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<sst xmlns="http://schemas.openxmlformats.org/spreadsheetml/2006/main" count="1037" uniqueCount="1037">
  <si>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</si>
  <si>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</si>
  <si>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</si>
  <si>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</si>
  <si>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</si>
  <si>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</si>
  <si>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</si>
  <si>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</si>
  <si>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</si>
  <si>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</si>
  <si>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</si>
  <si>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</si>
  <si>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</si>
  <si>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</si>
  <si>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</si>
  <si>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</si>
  <si>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</si>
  <si>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</si>
  <si>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</si>
  <si>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</si>
  <si>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</si>
  <si>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</si>
  <si>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</si>
  <si>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</si>
  <si>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</si>
  <si>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</si>
  <si>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</si>
  <si>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</si>
  <si>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</si>
  <si>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</si>
  <si>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</si>
  <si>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</si>
  <si>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</si>
  <si>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</si>
  <si>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</si>
  <si>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</si>
  <si>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</si>
  <si>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</si>
  <si>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</si>
  <si>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</si>
  <si>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</si>
  <si>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</si>
  <si>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</si>
  <si>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</si>
  <si>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</si>
  <si>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</si>
  <si>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</si>
  <si>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</si>
  <si>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</si>
  <si>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</si>
  <si>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</si>
  <si>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</si>
  <si>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</si>
  <si>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</si>
  <si>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</si>
  <si>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</si>
  <si>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</si>
  <si>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</si>
  <si>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</si>
  <si>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</si>
  <si>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</si>
  <si>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</si>
  <si>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</si>
  <si>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</si>
  <si>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</si>
  <si>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</si>
  <si>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</si>
  <si>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</si>
  <si>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</si>
  <si>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</si>
  <si>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</si>
  <si>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</si>
  <si>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</si>
  <si>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</si>
  <si>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</si>
  <si>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</si>
  <si>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</si>
  <si>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</si>
  <si>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</si>
  <si>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</si>
  <si>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</si>
  <si>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</si>
  <si>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</si>
  <si>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</si>
  <si>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</si>
  <si>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</si>
  <si>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</si>
  <si>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</si>
  <si>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</si>
  <si>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</si>
  <si>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</si>
  <si>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</si>
  <si>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</si>
  <si>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</si>
  <si>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</si>
  <si>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</si>
  <si>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</si>
  <si>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</si>
  <si>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</si>
  <si>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</si>
  <si>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</si>
  <si>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</si>
  <si>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</si>
  <si>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</si>
  <si>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</si>
  <si>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</si>
  <si>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</si>
  <si>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</si>
  <si>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</si>
  <si>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</si>
  <si>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</si>
  <si>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</si>
  <si>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</si>
  <si>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</si>
  <si>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</si>
  <si>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</si>
  <si>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</si>
  <si>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</si>
  <si>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</si>
  <si>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</si>
  <si>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</si>
  <si>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</si>
  <si>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</si>
  <si>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</si>
  <si>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</si>
  <si>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</si>
  <si>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</si>
  <si>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</si>
  <si>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</si>
  <si>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</si>
  <si>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</si>
  <si>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</si>
  <si>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</si>
  <si>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</si>
  <si>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</si>
  <si>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</si>
  <si>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</si>
  <si>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</si>
  <si>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</si>
  <si>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</si>
  <si>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</si>
  <si>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</si>
  <si>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</si>
  <si>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</si>
  <si>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</si>
  <si>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</si>
  <si>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</si>
  <si>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</si>
  <si>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</si>
  <si>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</si>
  <si>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</si>
  <si>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</si>
  <si>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</si>
  <si>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</si>
  <si>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</si>
  <si>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</si>
  <si>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</si>
  <si>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</si>
  <si>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</si>
  <si>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</si>
  <si>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</si>
  <si>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</si>
  <si>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</si>
  <si>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</si>
  <si>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</si>
  <si>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</si>
  <si>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</si>
  <si>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</si>
  <si>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</si>
  <si>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</si>
  <si>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</si>
  <si>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</si>
  <si>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</si>
  <si>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</si>
  <si>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</si>
  <si>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</si>
  <si>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</si>
  <si>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</si>
  <si>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</si>
  <si>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</si>
  <si>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</si>
  <si>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</si>
  <si>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</si>
  <si>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</si>
  <si>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</si>
  <si>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</si>
  <si>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</si>
  <si>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</si>
  <si>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</si>
  <si>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</si>
  <si>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</si>
  <si>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</si>
  <si>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</si>
  <si>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</si>
  <si>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</si>
  <si>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</si>
  <si>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</si>
  <si>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</si>
  <si>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</si>
  <si>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</si>
  <si>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</si>
  <si>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</si>
  <si>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</si>
  <si>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</si>
  <si>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</si>
  <si>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</si>
  <si>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</si>
  <si>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</si>
  <si>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</si>
  <si>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</si>
  <si>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</si>
  <si>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</si>
  <si>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</si>
  <si>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</si>
  <si>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</si>
  <si>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</si>
  <si>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</si>
  <si>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</si>
  <si>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</si>
  <si>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</si>
  <si>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</si>
  <si>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</si>
  <si>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</si>
  <si>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</si>
  <si>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</si>
  <si>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</si>
  <si>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</si>
  <si>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</si>
  <si>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</si>
  <si>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</si>
  <si>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</si>
  <si>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</si>
  <si>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</si>
  <si>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</si>
  <si>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</si>
  <si>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</si>
  <si>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</si>
  <si>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</si>
  <si>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</si>
  <si>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</si>
  <si>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</si>
  <si>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</si>
  <si>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</si>
  <si>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</si>
  <si>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</si>
  <si>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</si>
  <si>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</si>
  <si>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</si>
  <si>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</si>
  <si>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</si>
  <si>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</si>
  <si>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</si>
  <si>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</si>
  <si>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</si>
  <si>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</si>
  <si>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</si>
  <si>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</si>
  <si>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</si>
  <si>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</si>
  <si>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</si>
  <si>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</si>
  <si>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</si>
  <si>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</si>
  <si>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</si>
  <si>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</si>
  <si>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</si>
  <si>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</si>
  <si>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</si>
  <si>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</si>
  <si>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</si>
  <si>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</si>
  <si>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</si>
  <si>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</si>
  <si>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</si>
  <si>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</si>
  <si>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</si>
  <si>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</si>
  <si>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</si>
  <si>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</si>
  <si>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</si>
  <si>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</si>
  <si>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</si>
  <si>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</si>
  <si>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</si>
  <si>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</si>
  <si>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</si>
  <si>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</si>
  <si>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</si>
  <si>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</si>
  <si>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</si>
  <si>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</si>
  <si>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</si>
  <si>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</si>
  <si>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</si>
  <si>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</si>
  <si>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</si>
  <si>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</si>
  <si>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</si>
  <si>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</si>
  <si>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</si>
  <si>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</si>
  <si>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</si>
  <si>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</si>
  <si>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</si>
  <si>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</si>
  <si>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</si>
  <si>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</si>
  <si>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</si>
  <si>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</si>
  <si>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</si>
  <si>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</si>
  <si>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</si>
  <si>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</si>
  <si>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</si>
  <si>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</si>
  <si>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</si>
  <si>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</si>
  <si>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</si>
  <si>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</si>
  <si>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</si>
  <si>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</si>
  <si>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</si>
  <si>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</si>
  <si>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</si>
  <si>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</si>
  <si>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</si>
  <si>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</si>
  <si>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</si>
  <si>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</si>
  <si>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</si>
  <si>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</si>
  <si>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</si>
  <si>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</si>
  <si>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</si>
  <si>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</si>
  <si>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</si>
  <si>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</si>
  <si>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</si>
  <si>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</si>
  <si>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</si>
  <si>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</si>
  <si>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</si>
  <si>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</si>
  <si>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</si>
  <si>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</si>
  <si>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</si>
  <si>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</si>
  <si>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</si>
  <si>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</si>
  <si>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</si>
  <si>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</si>
  <si>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</si>
  <si>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</si>
  <si>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</si>
  <si>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</si>
  <si>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</si>
  <si>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</si>
  <si>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</si>
  <si>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</si>
  <si>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</si>
  <si>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</si>
  <si>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</si>
  <si>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</si>
  <si>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</si>
  <si>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</si>
  <si>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</si>
  <si>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</si>
  <si>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</si>
  <si>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</si>
  <si>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</si>
  <si>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</si>
  <si>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</si>
  <si>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</si>
  <si>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</si>
  <si>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</si>
  <si>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</si>
  <si>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</si>
  <si>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</si>
  <si>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</si>
  <si>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</si>
  <si>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</si>
  <si>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</si>
  <si>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</si>
  <si>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</si>
  <si>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</si>
  <si>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</si>
  <si>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</si>
  <si>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</si>
  <si>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</si>
  <si>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</si>
  <si>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</si>
  <si>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</si>
  <si>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</si>
  <si>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</si>
  <si>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</si>
  <si>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</si>
  <si>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</si>
  <si>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</si>
  <si>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</si>
  <si>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</si>
  <si>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</si>
  <si>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</si>
  <si>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</si>
  <si>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</si>
  <si>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</si>
  <si>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</si>
  <si>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</si>
  <si>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</si>
  <si>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</si>
  <si>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</si>
  <si>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</si>
  <si>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</si>
  <si>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</si>
  <si>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</si>
  <si>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</si>
  <si>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</si>
  <si>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</si>
  <si>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</si>
  <si>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</si>
  <si>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</si>
  <si>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</si>
  <si>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</si>
  <si>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</si>
  <si>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</si>
  <si>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</si>
  <si>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</si>
  <si>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</si>
  <si>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</si>
  <si>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</si>
  <si>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</si>
  <si>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</si>
  <si>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</si>
  <si>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</si>
  <si>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</si>
  <si>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</si>
  <si>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</si>
  <si>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</si>
  <si>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</si>
  <si>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</si>
  <si>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</si>
  <si>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</si>
  <si>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</si>
  <si>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</si>
  <si>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</si>
  <si>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</si>
  <si>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</si>
  <si>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</si>
  <si>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</si>
  <si>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</si>
  <si>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</si>
  <si>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</si>
  <si>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</si>
  <si>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</si>
  <si>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</si>
  <si>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</si>
  <si>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</si>
  <si>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</si>
  <si>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</si>
  <si>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</si>
  <si>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</si>
  <si>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</si>
  <si>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</si>
  <si>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</si>
  <si>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</si>
  <si>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</si>
  <si>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</si>
  <si>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</si>
  <si>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</si>
  <si>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</si>
  <si>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</si>
  <si>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</si>
  <si>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</si>
  <si>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</si>
  <si>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</si>
  <si>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</si>
  <si>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</si>
  <si>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</si>
  <si>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</si>
  <si>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</si>
  <si>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</si>
  <si>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</si>
  <si>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</si>
  <si>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</si>
  <si>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</si>
  <si>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</si>
  <si>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</si>
  <si>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</si>
  <si>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</si>
  <si>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</si>
  <si>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</si>
  <si>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</si>
  <si>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</si>
  <si>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</si>
  <si>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</si>
  <si>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</si>
  <si>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</si>
  <si>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</si>
  <si>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</si>
  <si>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</si>
  <si>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</si>
  <si>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</si>
  <si>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</si>
  <si>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</si>
  <si>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</si>
  <si>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</si>
  <si>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</si>
  <si>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</si>
  <si>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</si>
  <si>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</si>
  <si>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</si>
  <si>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</si>
  <si>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</si>
  <si>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</si>
  <si>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</si>
  <si>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</si>
  <si>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</si>
  <si>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</si>
  <si>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</si>
  <si>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</si>
  <si>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</si>
  <si>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</si>
  <si>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</si>
  <si>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</si>
  <si>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</si>
  <si>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</si>
  <si>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</si>
  <si>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</si>
  <si>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</si>
  <si>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</si>
  <si>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</si>
  <si>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</si>
  <si>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</si>
  <si>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</si>
  <si>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</si>
  <si>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</si>
  <si>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</si>
  <si>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</si>
  <si>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</si>
  <si>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</si>
  <si>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</si>
  <si>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</si>
  <si>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</si>
  <si>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</si>
  <si>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</si>
  <si>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</si>
  <si>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</si>
  <si>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</si>
  <si>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</si>
  <si>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</si>
  <si>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</si>
  <si>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</si>
  <si>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</si>
  <si>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</si>
  <si>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</si>
  <si>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</si>
  <si>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</si>
  <si>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</si>
  <si>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</si>
  <si>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</si>
  <si>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</si>
  <si>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</si>
  <si>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</si>
  <si>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</si>
  <si>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</si>
  <si>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</si>
  <si>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</si>
  <si>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</si>
  <si>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</si>
  <si>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</si>
  <si>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</si>
  <si>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</si>
  <si>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</si>
  <si>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</si>
  <si>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</si>
  <si>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</si>
  <si>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</si>
  <si>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</si>
  <si>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</si>
  <si>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</si>
  <si>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</si>
  <si>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</si>
  <si>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</si>
  <si>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</si>
  <si>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</si>
  <si>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</si>
  <si>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</si>
  <si>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</si>
  <si>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</si>
  <si>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</si>
  <si>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</si>
  <si>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</si>
  <si>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</si>
  <si>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</si>
  <si>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</si>
  <si>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</si>
  <si>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</si>
  <si>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</si>
  <si>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</si>
  <si>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</si>
  <si>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</si>
  <si>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</si>
  <si>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</si>
  <si>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</si>
  <si>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</si>
  <si>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</si>
  <si>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</si>
  <si>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</si>
  <si>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</si>
  <si>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</si>
  <si>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</si>
  <si>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</si>
  <si>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</si>
  <si>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</si>
  <si>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</si>
  <si>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</si>
  <si>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</si>
  <si>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</si>
  <si>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</si>
  <si>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</si>
  <si>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</si>
  <si>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</si>
  <si>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</si>
  <si>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</si>
  <si>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</si>
  <si>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</si>
  <si>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</si>
  <si>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</si>
  <si>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</si>
  <si>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</si>
  <si>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</si>
  <si>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</si>
  <si>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</si>
  <si>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</si>
  <si>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</si>
  <si>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</si>
  <si>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</si>
  <si>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</si>
  <si>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</si>
  <si>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</si>
  <si>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</si>
  <si>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</si>
  <si>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</si>
  <si>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</si>
  <si>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</si>
  <si>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</si>
  <si>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</si>
  <si>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</si>
  <si>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</si>
  <si>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</si>
  <si>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</si>
  <si>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</si>
  <si>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</si>
  <si>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</si>
  <si>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</si>
  <si>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</si>
  <si>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</si>
  <si>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</si>
  <si>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</si>
  <si>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</si>
  <si>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</si>
  <si>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</si>
  <si>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</si>
  <si>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</si>
  <si>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</si>
  <si>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</si>
  <si>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</si>
  <si>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</si>
  <si>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</si>
  <si>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</si>
  <si>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</si>
  <si>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</si>
  <si>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</si>
  <si>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</si>
  <si>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</si>
  <si>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</si>
  <si>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</si>
  <si>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</si>
  <si>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</si>
  <si>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</si>
  <si>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</si>
  <si>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</si>
  <si>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</si>
  <si>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</si>
  <si>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</si>
  <si>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</si>
  <si>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</si>
  <si>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</si>
  <si>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</si>
  <si>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</si>
  <si>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</si>
  <si>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</si>
  <si>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</si>
  <si>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</si>
  <si>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</si>
  <si>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</si>
  <si>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</si>
  <si>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</si>
  <si>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</si>
  <si>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</si>
  <si>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</si>
  <si>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</si>
  <si>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</si>
  <si>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</si>
  <si>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</si>
  <si>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</si>
  <si>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</si>
  <si>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</si>
  <si>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</si>
  <si>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</si>
  <si>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</si>
  <si>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</si>
  <si>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</si>
  <si>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</si>
  <si>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</si>
  <si>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</si>
  <si>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</si>
  <si>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</si>
  <si>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</si>
  <si>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</si>
  <si>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</si>
  <si>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</si>
  <si>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</si>
  <si>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</si>
  <si>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</si>
  <si>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</si>
  <si>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</si>
  <si>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</si>
  <si>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</si>
  <si>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</si>
  <si>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</si>
  <si>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</si>
  <si>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</si>
  <si>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</si>
  <si>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</si>
  <si>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</si>
  <si>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</si>
  <si>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</si>
  <si>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</si>
  <si>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</si>
  <si>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</si>
  <si>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</si>
  <si>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</si>
  <si>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</si>
  <si>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</si>
  <si>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</si>
  <si>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</si>
  <si>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</si>
  <si>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</si>
  <si>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</si>
  <si>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</si>
  <si>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</si>
  <si>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</si>
  <si>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</si>
  <si>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</si>
  <si>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</si>
  <si>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</si>
  <si>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</si>
  <si>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</si>
  <si>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</si>
  <si>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</si>
  <si>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</si>
  <si>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</si>
  <si>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</si>
  <si>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</si>
  <si>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</si>
  <si>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</si>
  <si>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</si>
  <si>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</si>
  <si>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</si>
  <si>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</si>
  <si>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</si>
  <si>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</si>
  <si>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</si>
  <si>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</si>
  <si>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</si>
  <si>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</si>
  <si>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</si>
  <si>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</si>
  <si>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</si>
  <si>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</si>
  <si>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</si>
  <si>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</si>
  <si>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</si>
  <si>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</si>
  <si>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</si>
  <si>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</si>
  <si>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</si>
  <si>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</si>
  <si>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</si>
  <si>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</si>
  <si>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</si>
  <si>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</si>
  <si>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</si>
  <si>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</si>
  <si>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</si>
  <si>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</si>
  <si>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</si>
  <si>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</si>
  <si>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</si>
  <si>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</si>
  <si>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</si>
  <si>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</si>
  <si>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</si>
  <si>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</si>
  <si>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</si>
  <si>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</si>
  <si>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</si>
  <si>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</si>
  <si>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</si>
  <si>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</si>
  <si>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</si>
  <si>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</si>
  <si>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</si>
  <si>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</si>
  <si>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</si>
  <si>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</si>
  <si>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</si>
  <si>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</si>
  <si>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</si>
  <si>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</si>
  <si>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</si>
  <si>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</si>
  <si>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</si>
  <si>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</si>
  <si>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</si>
  <si>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</si>
  <si>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</si>
  <si>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</si>
  <si>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</si>
  <si>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</si>
  <si>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</si>
  <si>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</si>
  <si>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</si>
  <si>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</si>
  <si>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</si>
  <si>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</si>
  <si>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</si>
  <si>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</si>
  <si>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</si>
  <si>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</si>
  <si>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</si>
  <si>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</si>
  <si>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</si>
  <si>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</si>
  <si>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</si>
  <si>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</si>
  <si>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</si>
  <si>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</si>
  <si>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</si>
  <si>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</si>
  <si>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</si>
  <si>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</si>
  <si>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</si>
  <si>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</si>
  <si>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</si>
  <si>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</si>
  <si>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</si>
  <si>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</si>
  <si>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</si>
  <si>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</si>
  <si>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</si>
  <si>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</si>
  <si>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</si>
  <si>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</si>
  <si>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</si>
  <si>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</si>
  <si>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</si>
  <si>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</si>
  <si>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</si>
  <si>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</si>
  <si>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</si>
  <si>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</si>
  <si>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</si>
  <si>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</si>
  <si>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</si>
  <si>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</si>
  <si>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</si>
  <si>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</si>
  <si>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</si>
  <si>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</si>
  <si>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</si>
  <si>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</si>
  <si>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</si>
  <si>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</si>
  <si>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</si>
  <si>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</si>
  <si>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</si>
  <si>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</si>
  <si>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</si>
  <si>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</si>
  <si>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</si>
  <si>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</si>
  <si>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</si>
  <si>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</si>
  <si>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</si>
  <si>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</si>
  <si>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</si>
  <si>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</si>
  <si>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</si>
  <si>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</si>
  <si>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</si>
  <si>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</si>
  <si>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</si>
  <si>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</si>
  <si>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</si>
  <si>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</si>
  <si>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</si>
  <si>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</si>
  <si>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</si>
  <si>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</si>
  <si>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</si>
  <si>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</si>
  <si>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</si>
  <si>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</si>
  <si>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</si>
  <si>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</si>
  <si>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</si>
  <si>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</si>
  <si>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</si>
  <si>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</si>
  <si>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</si>
  <si>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</si>
  <si>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</si>
  <si>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</si>
  <si>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</si>
  <si>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</si>
  <si>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</si>
  <si>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</si>
  <si>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</si>
  <si>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</si>
  <si>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</si>
  <si>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</si>
  <si>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</si>
  <si>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</si>
  <si>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</si>
  <si>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</si>
  <si>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</si>
  <si>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</si>
  <si>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</si>
  <si>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</si>
  <si>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</si>
  <si>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</si>
  <si>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</si>
  <si>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</si>
  <si>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</si>
  <si>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</si>
  <si>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</si>
  <si>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</si>
  <si>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</si>
  <si>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</si>
  <si>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</si>
  <si>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</si>
  <si>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</si>
  <si>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</si>
  <si>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</si>
  <si>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</si>
  <si>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</si>
  <si>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</si>
  <si>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</si>
  <si>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</si>
  <si>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</si>
  <si>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</si>
  <si>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</si>
  <si>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</si>
  <si>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</si>
  <si>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</si>
  <si>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</si>
  <si>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</si>
  <si>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</si>
  <si>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</si>
  <si>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</si>
  <si>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</si>
  <si>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</si>
  <si>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</si>
  <si>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</si>
  <si>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</si>
  <si>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</si>
  <si>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</si>
  <si>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</si>
  <si>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</si>
  <si>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</si>
  <si>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</si>
  <si>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</si>
  <si>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</si>
  <si>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</si>
  <si>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</si>
  <si>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</si>
  <si>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</si>
  <si>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</si>
  <si>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</si>
  <si>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</si>
  <si>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</si>
  <si>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</si>
  <si>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</si>
  <si>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</si>
  <si>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</si>
  <si>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</si>
  <si>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</si>
  <si>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</si>
  <si>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</si>
  <si>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</si>
  <si>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</si>
  <si>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</si>
  <si>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</si>
  <si>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</si>
  <si>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</si>
  <si>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</si>
  <si>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</si>
  <si>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</si>
  <si>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</si>
  <si>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</si>
  <si>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</si>
  <si>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</si>
  <si>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</si>
  <si>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</si>
  <si>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</si>
  <si>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</si>
  <si>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</si>
  <si>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</si>
  <si>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</si>
  <si>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</si>
  <si>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</si>
  <si>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</si>
  <si>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</si>
  <si>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</si>
  <si>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</si>
  <si>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</si>
  <si>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</si>
  <si>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</si>
  <si>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</si>
  <si>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</si>
  <si>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</si>
  <si>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</si>
  <si>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</si>
  <si>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                                                                                   </t>
  </si>
  <si>
    <t>Приложение № 1 к 1.4</t>
  </si>
  <si>
    <t>Решение Комиссии по разработке ТПОМС  (протокол № 12 от 14.08.2023г.)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</si>
</sst>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7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165" fontId="7" fillId="0" borderId="0" xfId="1" applyNumberFormat="1" applyFont="1"/>
    <xf numFmtId="0" fontId="7" fillId="0" borderId="0" xfId="1" applyFont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23" fillId="0" borderId="0" xfId="1" applyNumberFormat="1" applyFont="1"/>
    <xf numFmtId="0" fontId="63" fillId="0" borderId="0" xfId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E116"/>
  <sheetViews>
    <sheetView tabSelected="1" view="pageBreakPreview" zoomScale="60" zoomScaleNormal="60" workbookViewId="0">
      <pane xSplit="6" ySplit="18" topLeftCell="G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B5" sqref="B5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05" width="11.5703125" style="1" customWidth="1"/>
    <col min="106" max="106" width="16.140625" style="1" customWidth="1"/>
    <col min="107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400" width="11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B5" s="2"/>
      <c r="AQ5" s="102" t="s">
        <v>1035</v>
      </c>
      <c r="BB5" s="4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03" t="s">
        <v>1036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4" t="s">
        <v>1</v>
      </c>
      <c r="B13" s="104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4"/>
      <c r="B14" s="104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5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6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1144</v>
      </c>
      <c r="JJ17" s="71">
        <v>84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967</v>
      </c>
      <c r="KT17" s="71">
        <v>34</v>
      </c>
      <c r="KU17" s="71">
        <v>68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36617</v>
      </c>
      <c r="RE17" s="74"/>
    </row>
    <row r="18" spans="1:473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86</v>
      </c>
      <c r="AS19" s="71">
        <v>22</v>
      </c>
      <c r="AT19" s="71">
        <v>42</v>
      </c>
      <c r="AU19" s="71">
        <v>22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8458</v>
      </c>
      <c r="EV19" s="71">
        <v>44</v>
      </c>
      <c r="EW19" s="71">
        <v>165</v>
      </c>
      <c r="EX19" s="71">
        <v>0</v>
      </c>
      <c r="EY19" s="71">
        <v>123</v>
      </c>
      <c r="EZ19" s="71">
        <v>39</v>
      </c>
      <c r="FA19" s="71">
        <v>0</v>
      </c>
      <c r="FB19" s="71">
        <v>139</v>
      </c>
      <c r="FC19" s="71">
        <v>0</v>
      </c>
      <c r="FD19" s="71">
        <v>75</v>
      </c>
      <c r="FE19" s="71">
        <v>0</v>
      </c>
      <c r="FF19" s="71">
        <v>23</v>
      </c>
      <c r="FG19" s="71">
        <v>0</v>
      </c>
      <c r="FH19" s="71">
        <v>0</v>
      </c>
      <c r="FI19" s="71">
        <v>265</v>
      </c>
      <c r="FJ19" s="71">
        <v>0</v>
      </c>
      <c r="FK19" s="71">
        <v>9</v>
      </c>
      <c r="FL19" s="71">
        <v>9</v>
      </c>
      <c r="FM19" s="71">
        <v>9</v>
      </c>
      <c r="FN19" s="71">
        <v>108</v>
      </c>
      <c r="FO19" s="71">
        <v>0</v>
      </c>
      <c r="FP19" s="71">
        <v>16</v>
      </c>
      <c r="FQ19" s="71">
        <v>54</v>
      </c>
      <c r="FR19" s="71">
        <v>78</v>
      </c>
      <c r="FS19" s="71">
        <v>26</v>
      </c>
      <c r="FT19" s="71">
        <v>0</v>
      </c>
      <c r="FU19" s="71">
        <v>73</v>
      </c>
      <c r="FV19" s="71">
        <v>638</v>
      </c>
      <c r="FW19" s="71">
        <v>0</v>
      </c>
      <c r="FX19" s="71">
        <v>0</v>
      </c>
      <c r="FY19" s="71">
        <v>52</v>
      </c>
      <c r="FZ19" s="71">
        <v>663</v>
      </c>
      <c r="GA19" s="71">
        <v>530</v>
      </c>
      <c r="GB19" s="71">
        <v>0</v>
      </c>
      <c r="GC19" s="71">
        <v>1417</v>
      </c>
      <c r="GD19" s="71">
        <v>514</v>
      </c>
      <c r="GE19" s="71">
        <v>787</v>
      </c>
      <c r="GF19" s="71">
        <v>190</v>
      </c>
      <c r="GG19" s="71">
        <v>92</v>
      </c>
      <c r="GH19" s="71">
        <v>69</v>
      </c>
      <c r="GI19" s="71">
        <v>149</v>
      </c>
      <c r="GJ19" s="71">
        <v>60</v>
      </c>
      <c r="GK19" s="71">
        <v>4</v>
      </c>
      <c r="GL19" s="71">
        <v>58</v>
      </c>
      <c r="GM19" s="71">
        <v>0</v>
      </c>
      <c r="GN19" s="71">
        <v>10</v>
      </c>
      <c r="GO19" s="71">
        <v>9</v>
      </c>
      <c r="GP19" s="71">
        <v>9</v>
      </c>
      <c r="GQ19" s="71">
        <v>0</v>
      </c>
      <c r="GR19" s="71">
        <v>0</v>
      </c>
      <c r="GS19" s="71">
        <v>33</v>
      </c>
      <c r="GT19" s="71">
        <v>33</v>
      </c>
      <c r="GU19" s="71">
        <v>315</v>
      </c>
      <c r="GV19" s="71">
        <v>53</v>
      </c>
      <c r="GW19" s="71">
        <v>278</v>
      </c>
      <c r="GX19" s="71">
        <v>9</v>
      </c>
      <c r="GY19" s="71">
        <v>49</v>
      </c>
      <c r="GZ19" s="71">
        <v>0</v>
      </c>
      <c r="HA19" s="71">
        <v>46</v>
      </c>
      <c r="HB19" s="71">
        <v>153</v>
      </c>
      <c r="HC19" s="71">
        <v>0</v>
      </c>
      <c r="HD19" s="71">
        <v>3</v>
      </c>
      <c r="HE19" s="71">
        <v>3</v>
      </c>
      <c r="HF19" s="71">
        <v>6</v>
      </c>
      <c r="HG19" s="71">
        <v>17</v>
      </c>
      <c r="HH19" s="71">
        <v>124</v>
      </c>
      <c r="HI19" s="71">
        <v>71</v>
      </c>
      <c r="HJ19" s="71">
        <v>7</v>
      </c>
      <c r="HK19" s="71">
        <v>278</v>
      </c>
      <c r="HL19" s="71">
        <v>250</v>
      </c>
      <c r="HM19" s="71">
        <v>121</v>
      </c>
      <c r="HN19" s="71">
        <v>6</v>
      </c>
      <c r="HO19" s="71">
        <v>3</v>
      </c>
      <c r="HP19" s="71">
        <v>0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  <c r="RE19" s="75"/>
    </row>
    <row r="20" spans="1:473" ht="23.25" customHeight="1" x14ac:dyDescent="0.3">
      <c r="A20" s="68">
        <v>4</v>
      </c>
      <c r="B20" s="76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947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86</v>
      </c>
      <c r="AS22" s="79">
        <v>22</v>
      </c>
      <c r="AT22" s="79">
        <v>42</v>
      </c>
      <c r="AU22" s="79">
        <v>22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815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252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8458</v>
      </c>
      <c r="EV22" s="79">
        <v>44</v>
      </c>
      <c r="EW22" s="79">
        <v>165</v>
      </c>
      <c r="EX22" s="79">
        <v>0</v>
      </c>
      <c r="EY22" s="79">
        <v>123</v>
      </c>
      <c r="EZ22" s="79">
        <v>39</v>
      </c>
      <c r="FA22" s="79">
        <v>0</v>
      </c>
      <c r="FB22" s="79">
        <v>139</v>
      </c>
      <c r="FC22" s="79">
        <v>0</v>
      </c>
      <c r="FD22" s="79">
        <v>75</v>
      </c>
      <c r="FE22" s="79">
        <v>0</v>
      </c>
      <c r="FF22" s="79">
        <v>23</v>
      </c>
      <c r="FG22" s="79">
        <v>0</v>
      </c>
      <c r="FH22" s="79">
        <v>0</v>
      </c>
      <c r="FI22" s="79">
        <v>265</v>
      </c>
      <c r="FJ22" s="79">
        <v>0</v>
      </c>
      <c r="FK22" s="79">
        <v>9</v>
      </c>
      <c r="FL22" s="79">
        <v>9</v>
      </c>
      <c r="FM22" s="79">
        <v>9</v>
      </c>
      <c r="FN22" s="79">
        <v>108</v>
      </c>
      <c r="FO22" s="79">
        <v>0</v>
      </c>
      <c r="FP22" s="79">
        <v>16</v>
      </c>
      <c r="FQ22" s="79">
        <v>54</v>
      </c>
      <c r="FR22" s="79">
        <v>78</v>
      </c>
      <c r="FS22" s="79">
        <v>26</v>
      </c>
      <c r="FT22" s="79">
        <v>0</v>
      </c>
      <c r="FU22" s="79">
        <v>73</v>
      </c>
      <c r="FV22" s="79">
        <v>638</v>
      </c>
      <c r="FW22" s="79">
        <v>0</v>
      </c>
      <c r="FX22" s="79">
        <v>0</v>
      </c>
      <c r="FY22" s="79">
        <v>52</v>
      </c>
      <c r="FZ22" s="79">
        <v>663</v>
      </c>
      <c r="GA22" s="79">
        <v>530</v>
      </c>
      <c r="GB22" s="79">
        <v>0</v>
      </c>
      <c r="GC22" s="79">
        <v>1417</v>
      </c>
      <c r="GD22" s="79">
        <v>514</v>
      </c>
      <c r="GE22" s="79">
        <v>787</v>
      </c>
      <c r="GF22" s="79">
        <v>190</v>
      </c>
      <c r="GG22" s="79">
        <v>92</v>
      </c>
      <c r="GH22" s="79">
        <v>69</v>
      </c>
      <c r="GI22" s="79">
        <v>149</v>
      </c>
      <c r="GJ22" s="79">
        <v>60</v>
      </c>
      <c r="GK22" s="79">
        <v>4</v>
      </c>
      <c r="GL22" s="79">
        <v>58</v>
      </c>
      <c r="GM22" s="79">
        <v>0</v>
      </c>
      <c r="GN22" s="79">
        <v>10</v>
      </c>
      <c r="GO22" s="79">
        <v>9</v>
      </c>
      <c r="GP22" s="79">
        <v>9</v>
      </c>
      <c r="GQ22" s="79">
        <v>0</v>
      </c>
      <c r="GR22" s="79">
        <v>0</v>
      </c>
      <c r="GS22" s="79">
        <v>33</v>
      </c>
      <c r="GT22" s="79">
        <v>33</v>
      </c>
      <c r="GU22" s="79">
        <v>315</v>
      </c>
      <c r="GV22" s="79">
        <v>53</v>
      </c>
      <c r="GW22" s="79">
        <v>278</v>
      </c>
      <c r="GX22" s="79">
        <v>9</v>
      </c>
      <c r="GY22" s="79">
        <v>49</v>
      </c>
      <c r="GZ22" s="79">
        <v>0</v>
      </c>
      <c r="HA22" s="79">
        <v>46</v>
      </c>
      <c r="HB22" s="79">
        <v>153</v>
      </c>
      <c r="HC22" s="79">
        <v>0</v>
      </c>
      <c r="HD22" s="79">
        <v>3</v>
      </c>
      <c r="HE22" s="79">
        <v>3</v>
      </c>
      <c r="HF22" s="79">
        <v>6</v>
      </c>
      <c r="HG22" s="79">
        <v>17</v>
      </c>
      <c r="HH22" s="79">
        <v>124</v>
      </c>
      <c r="HI22" s="79">
        <v>71</v>
      </c>
      <c r="HJ22" s="79">
        <v>7</v>
      </c>
      <c r="HK22" s="79">
        <v>278</v>
      </c>
      <c r="HL22" s="79">
        <v>250</v>
      </c>
      <c r="HM22" s="79">
        <v>121</v>
      </c>
      <c r="HN22" s="79">
        <v>6</v>
      </c>
      <c r="HO22" s="79">
        <v>3</v>
      </c>
      <c r="HP22" s="79">
        <v>0</v>
      </c>
      <c r="HQ22" s="79">
        <v>56</v>
      </c>
      <c r="HR22" s="79">
        <v>36</v>
      </c>
      <c r="HS22" s="79">
        <v>2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1019</v>
      </c>
      <c r="JE22" s="79">
        <v>164</v>
      </c>
      <c r="JF22" s="79">
        <v>845</v>
      </c>
      <c r="JG22" s="79">
        <v>8</v>
      </c>
      <c r="JH22" s="79">
        <v>2</v>
      </c>
      <c r="JI22" s="79">
        <v>1147</v>
      </c>
      <c r="JJ22" s="79">
        <v>84</v>
      </c>
      <c r="JK22" s="79">
        <v>4</v>
      </c>
      <c r="JL22" s="79">
        <v>441</v>
      </c>
      <c r="JM22" s="79">
        <v>44</v>
      </c>
      <c r="JN22" s="79">
        <v>0</v>
      </c>
      <c r="JO22" s="79">
        <v>0</v>
      </c>
      <c r="JP22" s="79">
        <v>6</v>
      </c>
      <c r="JQ22" s="79">
        <v>4</v>
      </c>
      <c r="JR22" s="79">
        <v>316</v>
      </c>
      <c r="JS22" s="79">
        <v>242</v>
      </c>
      <c r="JT22" s="79">
        <v>4</v>
      </c>
      <c r="JU22" s="79">
        <v>2</v>
      </c>
      <c r="JV22" s="79">
        <v>88</v>
      </c>
      <c r="JW22" s="79">
        <v>88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640</v>
      </c>
      <c r="KN22" s="79">
        <v>223</v>
      </c>
      <c r="KO22" s="79">
        <v>38</v>
      </c>
      <c r="KP22" s="79">
        <v>336</v>
      </c>
      <c r="KQ22" s="79">
        <v>22</v>
      </c>
      <c r="KR22" s="79">
        <v>21</v>
      </c>
      <c r="KS22" s="79">
        <v>1497</v>
      </c>
      <c r="KT22" s="79">
        <v>40</v>
      </c>
      <c r="KU22" s="79">
        <v>68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1369</v>
      </c>
      <c r="NU22" s="79">
        <v>115</v>
      </c>
      <c r="NV22" s="79">
        <v>0</v>
      </c>
      <c r="NW22" s="79">
        <v>688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72053</v>
      </c>
      <c r="RE22" s="75"/>
    </row>
    <row r="23" spans="1:473" s="82" customFormat="1" ht="22.5" customHeight="1" x14ac:dyDescent="0.3">
      <c r="A23" s="68">
        <v>6</v>
      </c>
      <c r="B23" s="76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31192</v>
      </c>
      <c r="RE24" s="75"/>
    </row>
    <row r="25" spans="1:473" ht="22.5" customHeight="1" x14ac:dyDescent="0.3">
      <c r="A25" s="68">
        <v>8</v>
      </c>
      <c r="B25" s="76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952</v>
      </c>
      <c r="C27" s="70">
        <v>0</v>
      </c>
      <c r="D27" s="71">
        <v>0</v>
      </c>
      <c r="E27" s="70">
        <v>6737</v>
      </c>
      <c r="F27" s="71">
        <v>3453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6737</v>
      </c>
      <c r="RE27" s="75"/>
    </row>
    <row r="28" spans="1:473" ht="22.5" customHeight="1" x14ac:dyDescent="0.3">
      <c r="A28" s="68">
        <v>11</v>
      </c>
      <c r="B28" s="76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954</v>
      </c>
      <c r="C29" s="79">
        <v>0</v>
      </c>
      <c r="D29" s="79">
        <v>0</v>
      </c>
      <c r="E29" s="79">
        <v>8855</v>
      </c>
      <c r="F29" s="79">
        <v>3677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57</v>
      </c>
      <c r="AL29" s="79">
        <v>57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102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7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2783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20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348</v>
      </c>
      <c r="JJ29" s="79">
        <v>55</v>
      </c>
      <c r="JK29" s="79">
        <v>0</v>
      </c>
      <c r="JL29" s="79">
        <v>106</v>
      </c>
      <c r="JM29" s="79">
        <v>24</v>
      </c>
      <c r="JN29" s="79">
        <v>0</v>
      </c>
      <c r="JO29" s="79">
        <v>0</v>
      </c>
      <c r="JP29" s="79">
        <v>33</v>
      </c>
      <c r="JQ29" s="79">
        <v>73</v>
      </c>
      <c r="JR29" s="79">
        <v>45</v>
      </c>
      <c r="JS29" s="79">
        <v>3</v>
      </c>
      <c r="JT29" s="79">
        <v>3</v>
      </c>
      <c r="JU29" s="79">
        <v>6</v>
      </c>
      <c r="JV29" s="79">
        <v>0</v>
      </c>
      <c r="JW29" s="79">
        <v>0</v>
      </c>
      <c r="JX29" s="79">
        <v>12574</v>
      </c>
      <c r="JY29" s="79">
        <v>128</v>
      </c>
      <c r="JZ29" s="79">
        <v>54</v>
      </c>
      <c r="KA29" s="79">
        <v>70</v>
      </c>
      <c r="KB29" s="79">
        <v>404</v>
      </c>
      <c r="KC29" s="79">
        <v>1434</v>
      </c>
      <c r="KD29" s="79">
        <v>8481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2497</v>
      </c>
      <c r="KT29" s="79">
        <v>68</v>
      </c>
      <c r="KU29" s="79">
        <v>227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909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0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2443</v>
      </c>
      <c r="QB29" s="79">
        <v>150</v>
      </c>
      <c r="QC29" s="79">
        <v>561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45128</v>
      </c>
      <c r="RE29" s="75"/>
    </row>
    <row r="30" spans="1:473" ht="24" customHeight="1" x14ac:dyDescent="0.3">
      <c r="A30" s="83">
        <v>12</v>
      </c>
      <c r="B30" s="84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2884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1468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246</v>
      </c>
      <c r="JY31" s="71">
        <v>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7182</v>
      </c>
      <c r="RE31" s="75"/>
    </row>
    <row r="32" spans="1:473" ht="24" customHeight="1" x14ac:dyDescent="0.3">
      <c r="A32" s="83">
        <v>14</v>
      </c>
      <c r="B32" s="84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248</v>
      </c>
      <c r="AE32" s="71">
        <v>244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1156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44</v>
      </c>
      <c r="CC32" s="71">
        <v>0</v>
      </c>
      <c r="CD32" s="71">
        <v>87</v>
      </c>
      <c r="CE32" s="71">
        <v>780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68</v>
      </c>
      <c r="CY32" s="71">
        <v>20</v>
      </c>
      <c r="CZ32" s="71">
        <v>48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271</v>
      </c>
      <c r="DW32" s="71">
        <v>0</v>
      </c>
      <c r="DX32" s="71">
        <v>0</v>
      </c>
      <c r="DY32" s="71">
        <v>214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509</v>
      </c>
      <c r="IX32" s="71">
        <v>2</v>
      </c>
      <c r="IY32" s="71">
        <v>0</v>
      </c>
      <c r="IZ32" s="71">
        <v>0</v>
      </c>
      <c r="JA32" s="71">
        <v>478</v>
      </c>
      <c r="JB32" s="71">
        <v>29</v>
      </c>
      <c r="JC32" s="71">
        <v>0</v>
      </c>
      <c r="JD32" s="70">
        <v>51</v>
      </c>
      <c r="JE32" s="71">
        <v>0</v>
      </c>
      <c r="JF32" s="71">
        <v>38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3889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2574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24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24</v>
      </c>
      <c r="OK32" s="71">
        <v>0</v>
      </c>
      <c r="OL32" s="71">
        <v>22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13310</v>
      </c>
      <c r="RE32" s="75"/>
    </row>
    <row r="33" spans="1:473" ht="22.5" customHeight="1" x14ac:dyDescent="0.3">
      <c r="A33" s="77"/>
      <c r="B33" s="78" t="s">
        <v>958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276</v>
      </c>
      <c r="AE33" s="79">
        <v>272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4040</v>
      </c>
      <c r="BU33" s="79">
        <v>34</v>
      </c>
      <c r="BV33" s="79">
        <v>893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44</v>
      </c>
      <c r="CC33" s="79">
        <v>379</v>
      </c>
      <c r="CD33" s="79">
        <v>87</v>
      </c>
      <c r="CE33" s="79">
        <v>2248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510</v>
      </c>
      <c r="CO33" s="79">
        <v>365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68</v>
      </c>
      <c r="CY33" s="79">
        <v>20</v>
      </c>
      <c r="CZ33" s="79">
        <v>48</v>
      </c>
      <c r="DA33" s="79">
        <v>0</v>
      </c>
      <c r="DB33" s="79">
        <v>1625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411</v>
      </c>
      <c r="DL33" s="79">
        <v>3</v>
      </c>
      <c r="DM33" s="79">
        <v>74</v>
      </c>
      <c r="DN33" s="79">
        <v>100</v>
      </c>
      <c r="DO33" s="79">
        <v>807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303</v>
      </c>
      <c r="DW33" s="79">
        <v>3</v>
      </c>
      <c r="DX33" s="79">
        <v>0</v>
      </c>
      <c r="DY33" s="79">
        <v>240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205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950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716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604</v>
      </c>
      <c r="IX33" s="79">
        <v>2</v>
      </c>
      <c r="IY33" s="79">
        <v>0</v>
      </c>
      <c r="IZ33" s="79">
        <v>4</v>
      </c>
      <c r="JA33" s="79">
        <v>565</v>
      </c>
      <c r="JB33" s="79">
        <v>29</v>
      </c>
      <c r="JC33" s="79">
        <v>4</v>
      </c>
      <c r="JD33" s="79">
        <v>54</v>
      </c>
      <c r="JE33" s="79">
        <v>0</v>
      </c>
      <c r="JF33" s="79">
        <v>41</v>
      </c>
      <c r="JG33" s="79">
        <v>13</v>
      </c>
      <c r="JH33" s="79">
        <v>0</v>
      </c>
      <c r="JI33" s="79">
        <v>341</v>
      </c>
      <c r="JJ33" s="79">
        <v>170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4135</v>
      </c>
      <c r="JY33" s="79">
        <v>167</v>
      </c>
      <c r="JZ33" s="79">
        <v>4</v>
      </c>
      <c r="KA33" s="79">
        <v>109</v>
      </c>
      <c r="KB33" s="79">
        <v>193</v>
      </c>
      <c r="KC33" s="79">
        <v>618</v>
      </c>
      <c r="KD33" s="79">
        <v>2574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56</v>
      </c>
      <c r="KN33" s="79">
        <v>32</v>
      </c>
      <c r="KO33" s="79">
        <v>2</v>
      </c>
      <c r="KP33" s="79">
        <v>15</v>
      </c>
      <c r="KQ33" s="79">
        <v>5</v>
      </c>
      <c r="KR33" s="79">
        <v>2</v>
      </c>
      <c r="KS33" s="79">
        <v>930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184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1095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394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810</v>
      </c>
      <c r="MR33" s="79">
        <v>85</v>
      </c>
      <c r="MS33" s="79">
        <v>211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372</v>
      </c>
      <c r="OA33" s="79">
        <v>24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24</v>
      </c>
      <c r="OK33" s="79">
        <v>0</v>
      </c>
      <c r="OL33" s="79">
        <v>22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305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112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20492</v>
      </c>
      <c r="RE33" s="75"/>
    </row>
    <row r="34" spans="1:473" ht="18.75" x14ac:dyDescent="0.3">
      <c r="A34" s="85">
        <v>15</v>
      </c>
      <c r="B34" s="76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504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67</v>
      </c>
      <c r="CC37" s="71">
        <v>26</v>
      </c>
      <c r="CD37" s="71">
        <v>5</v>
      </c>
      <c r="CE37" s="71">
        <v>406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216</v>
      </c>
      <c r="DW37" s="71">
        <v>0</v>
      </c>
      <c r="DX37" s="71">
        <v>0</v>
      </c>
      <c r="DY37" s="71">
        <v>216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1455</v>
      </c>
      <c r="JY37" s="71">
        <v>42</v>
      </c>
      <c r="JZ37" s="71">
        <v>0</v>
      </c>
      <c r="KA37" s="71">
        <v>65</v>
      </c>
      <c r="KB37" s="71">
        <v>139</v>
      </c>
      <c r="KC37" s="71">
        <v>50</v>
      </c>
      <c r="KD37" s="71">
        <v>348</v>
      </c>
      <c r="KE37" s="71">
        <v>0</v>
      </c>
      <c r="KF37" s="71">
        <v>7</v>
      </c>
      <c r="KG37" s="71">
        <v>0</v>
      </c>
      <c r="KH37" s="71">
        <v>754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44</v>
      </c>
      <c r="OA37" s="71">
        <v>6</v>
      </c>
      <c r="OB37" s="71">
        <v>38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5314</v>
      </c>
      <c r="RE37" s="75"/>
    </row>
    <row r="38" spans="1:473" ht="18.75" x14ac:dyDescent="0.3">
      <c r="A38" s="85">
        <v>19</v>
      </c>
      <c r="B38" s="76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8</v>
      </c>
      <c r="AL38" s="71">
        <v>8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1343</v>
      </c>
      <c r="JY38" s="71">
        <v>193</v>
      </c>
      <c r="JZ38" s="71">
        <v>0</v>
      </c>
      <c r="KA38" s="71">
        <v>28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163</v>
      </c>
      <c r="OA38" s="71">
        <v>126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33</v>
      </c>
      <c r="IX39" s="71">
        <v>4</v>
      </c>
      <c r="IY39" s="71">
        <v>0</v>
      </c>
      <c r="IZ39" s="71">
        <v>0</v>
      </c>
      <c r="JA39" s="71">
        <v>0</v>
      </c>
      <c r="JB39" s="71">
        <v>29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1065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178</v>
      </c>
      <c r="CE40" s="71">
        <v>412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8</v>
      </c>
      <c r="CY40" s="71">
        <v>8</v>
      </c>
      <c r="CZ40" s="71">
        <v>0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34</v>
      </c>
      <c r="DW40" s="71">
        <v>1</v>
      </c>
      <c r="DX40" s="71">
        <v>0</v>
      </c>
      <c r="DY40" s="71">
        <v>25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96</v>
      </c>
      <c r="IX40" s="71">
        <v>0</v>
      </c>
      <c r="IY40" s="71">
        <v>0</v>
      </c>
      <c r="IZ40" s="71">
        <v>0</v>
      </c>
      <c r="JA40" s="71">
        <v>68</v>
      </c>
      <c r="JB40" s="71">
        <v>28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443</v>
      </c>
      <c r="JJ40" s="71">
        <v>258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1087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461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105</v>
      </c>
      <c r="LX40" s="71">
        <v>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38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533</v>
      </c>
      <c r="MR40" s="71">
        <v>43</v>
      </c>
      <c r="MS40" s="71">
        <v>154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16</v>
      </c>
      <c r="OA40" s="71">
        <v>4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6330</v>
      </c>
      <c r="RE40" s="75"/>
    </row>
    <row r="41" spans="1:473" ht="18.75" x14ac:dyDescent="0.3">
      <c r="A41" s="85">
        <v>22</v>
      </c>
      <c r="B41" s="76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499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473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816</v>
      </c>
      <c r="RE42" s="75"/>
    </row>
    <row r="43" spans="1:473" ht="18.75" x14ac:dyDescent="0.3">
      <c r="A43" s="85">
        <v>24</v>
      </c>
      <c r="B43" s="76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67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63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30</v>
      </c>
      <c r="IX44" s="71">
        <v>0</v>
      </c>
      <c r="IY44" s="71">
        <v>0</v>
      </c>
      <c r="IZ44" s="71">
        <v>0</v>
      </c>
      <c r="JA44" s="71">
        <v>20</v>
      </c>
      <c r="JB44" s="71">
        <v>10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43</v>
      </c>
      <c r="OA44" s="71">
        <v>3</v>
      </c>
      <c r="OB44" s="71">
        <v>40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970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25</v>
      </c>
      <c r="AL45" s="71">
        <v>25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1455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921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10</v>
      </c>
      <c r="JE45" s="71">
        <v>0</v>
      </c>
      <c r="JF45" s="71">
        <v>10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32</v>
      </c>
      <c r="OA45" s="71">
        <v>4</v>
      </c>
      <c r="OB45" s="71">
        <v>28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603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470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975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412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330</v>
      </c>
      <c r="LX46" s="71">
        <v>5</v>
      </c>
      <c r="LY46" s="71">
        <v>45</v>
      </c>
      <c r="LZ46" s="71">
        <v>45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190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3032</v>
      </c>
      <c r="RE46" s="75"/>
    </row>
    <row r="47" spans="1:473" ht="18.75" x14ac:dyDescent="0.3">
      <c r="A47" s="85">
        <v>28</v>
      </c>
      <c r="B47" s="76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322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322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1275</v>
      </c>
      <c r="RE48" s="75"/>
    </row>
    <row r="49" spans="1:473" ht="18.75" x14ac:dyDescent="0.3">
      <c r="A49" s="85">
        <v>30</v>
      </c>
      <c r="B49" s="76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382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377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1339</v>
      </c>
      <c r="RE49" s="75"/>
    </row>
    <row r="50" spans="1:473" ht="18.75" x14ac:dyDescent="0.3">
      <c r="A50" s="85">
        <v>31</v>
      </c>
      <c r="B50" s="76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6495</v>
      </c>
      <c r="BU53" s="71">
        <v>402</v>
      </c>
      <c r="BV53" s="71">
        <v>870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378</v>
      </c>
      <c r="CC53" s="71">
        <v>190</v>
      </c>
      <c r="CD53" s="71">
        <v>5</v>
      </c>
      <c r="CE53" s="71">
        <v>143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747</v>
      </c>
      <c r="IX53" s="71">
        <v>41</v>
      </c>
      <c r="IY53" s="71">
        <v>0</v>
      </c>
      <c r="IZ53" s="71">
        <v>0</v>
      </c>
      <c r="JA53" s="71">
        <v>706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7242</v>
      </c>
      <c r="RE53" s="75"/>
    </row>
    <row r="54" spans="1:473" ht="18.75" x14ac:dyDescent="0.3">
      <c r="A54" s="85">
        <v>35</v>
      </c>
      <c r="B54" s="76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984</v>
      </c>
      <c r="C59" s="79">
        <v>0</v>
      </c>
      <c r="D59" s="79">
        <v>0</v>
      </c>
      <c r="E59" s="79">
        <v>3037</v>
      </c>
      <c r="F59" s="79">
        <v>1338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6</v>
      </c>
      <c r="Z59" s="79">
        <v>100</v>
      </c>
      <c r="AA59" s="79">
        <v>111</v>
      </c>
      <c r="AB59" s="79">
        <v>1893</v>
      </c>
      <c r="AC59" s="79">
        <v>0</v>
      </c>
      <c r="AD59" s="79">
        <v>204</v>
      </c>
      <c r="AE59" s="79">
        <v>192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140</v>
      </c>
      <c r="AL59" s="79">
        <v>140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13015</v>
      </c>
      <c r="BU59" s="79">
        <v>488</v>
      </c>
      <c r="BV59" s="79">
        <v>964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486</v>
      </c>
      <c r="CC59" s="79">
        <v>245</v>
      </c>
      <c r="CD59" s="79">
        <v>664</v>
      </c>
      <c r="CE59" s="79">
        <v>4732</v>
      </c>
      <c r="CF59" s="79">
        <v>296</v>
      </c>
      <c r="CG59" s="79">
        <v>53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92</v>
      </c>
      <c r="CY59" s="79">
        <v>33</v>
      </c>
      <c r="CZ59" s="79">
        <v>56</v>
      </c>
      <c r="DA59" s="79">
        <v>3</v>
      </c>
      <c r="DB59" s="79">
        <v>7873</v>
      </c>
      <c r="DC59" s="79">
        <v>2</v>
      </c>
      <c r="DD59" s="79">
        <v>0</v>
      </c>
      <c r="DE59" s="79">
        <v>31</v>
      </c>
      <c r="DF59" s="79">
        <v>43</v>
      </c>
      <c r="DG59" s="79">
        <v>56</v>
      </c>
      <c r="DH59" s="79">
        <v>497</v>
      </c>
      <c r="DI59" s="79">
        <v>0</v>
      </c>
      <c r="DJ59" s="79">
        <v>0</v>
      </c>
      <c r="DK59" s="79">
        <v>1716</v>
      </c>
      <c r="DL59" s="79">
        <v>49</v>
      </c>
      <c r="DM59" s="79">
        <v>190</v>
      </c>
      <c r="DN59" s="79">
        <v>135</v>
      </c>
      <c r="DO59" s="79">
        <v>1306</v>
      </c>
      <c r="DP59" s="79">
        <v>20</v>
      </c>
      <c r="DQ59" s="79">
        <v>0</v>
      </c>
      <c r="DR59" s="79">
        <v>3828</v>
      </c>
      <c r="DS59" s="79">
        <v>0</v>
      </c>
      <c r="DT59" s="79">
        <v>0</v>
      </c>
      <c r="DU59" s="79">
        <v>0</v>
      </c>
      <c r="DV59" s="79">
        <v>1453</v>
      </c>
      <c r="DW59" s="79">
        <v>2</v>
      </c>
      <c r="DX59" s="79">
        <v>0</v>
      </c>
      <c r="DY59" s="79">
        <v>1350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2200</v>
      </c>
      <c r="IX59" s="79">
        <v>53</v>
      </c>
      <c r="IY59" s="79">
        <v>0</v>
      </c>
      <c r="IZ59" s="79">
        <v>3</v>
      </c>
      <c r="JA59" s="79">
        <v>1723</v>
      </c>
      <c r="JB59" s="79">
        <v>421</v>
      </c>
      <c r="JC59" s="79">
        <v>0</v>
      </c>
      <c r="JD59" s="79">
        <v>82</v>
      </c>
      <c r="JE59" s="79">
        <v>3</v>
      </c>
      <c r="JF59" s="79">
        <v>78</v>
      </c>
      <c r="JG59" s="79">
        <v>1</v>
      </c>
      <c r="JH59" s="79">
        <v>0</v>
      </c>
      <c r="JI59" s="79">
        <v>1452</v>
      </c>
      <c r="JJ59" s="79">
        <v>723</v>
      </c>
      <c r="JK59" s="79">
        <v>4</v>
      </c>
      <c r="JL59" s="79">
        <v>706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16449</v>
      </c>
      <c r="JY59" s="79">
        <v>743</v>
      </c>
      <c r="JZ59" s="79">
        <v>0</v>
      </c>
      <c r="KA59" s="79">
        <v>398</v>
      </c>
      <c r="KB59" s="79">
        <v>470</v>
      </c>
      <c r="KC59" s="79">
        <v>3540</v>
      </c>
      <c r="KD59" s="79">
        <v>8349</v>
      </c>
      <c r="KE59" s="79">
        <v>0</v>
      </c>
      <c r="KF59" s="79">
        <v>132</v>
      </c>
      <c r="KG59" s="79">
        <v>0</v>
      </c>
      <c r="KH59" s="79">
        <v>2220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1139</v>
      </c>
      <c r="KT59" s="79">
        <v>6</v>
      </c>
      <c r="KU59" s="79">
        <v>146</v>
      </c>
      <c r="KV59" s="79">
        <v>22</v>
      </c>
      <c r="KW59" s="79">
        <v>61</v>
      </c>
      <c r="KX59" s="79">
        <v>122</v>
      </c>
      <c r="KY59" s="79">
        <v>305</v>
      </c>
      <c r="KZ59" s="79">
        <v>0</v>
      </c>
      <c r="LA59" s="79">
        <v>0</v>
      </c>
      <c r="LB59" s="79">
        <v>115</v>
      </c>
      <c r="LC59" s="79">
        <v>38</v>
      </c>
      <c r="LD59" s="79">
        <v>235</v>
      </c>
      <c r="LE59" s="79">
        <v>1</v>
      </c>
      <c r="LF59" s="79">
        <v>88</v>
      </c>
      <c r="LG59" s="79">
        <v>876</v>
      </c>
      <c r="LH59" s="79">
        <v>288</v>
      </c>
      <c r="LI59" s="79">
        <v>105</v>
      </c>
      <c r="LJ59" s="79">
        <v>1</v>
      </c>
      <c r="LK59" s="79">
        <v>130</v>
      </c>
      <c r="LL59" s="79">
        <v>252</v>
      </c>
      <c r="LM59" s="79">
        <v>53</v>
      </c>
      <c r="LN59" s="79">
        <v>3</v>
      </c>
      <c r="LO59" s="79">
        <v>3</v>
      </c>
      <c r="LP59" s="79">
        <v>0</v>
      </c>
      <c r="LQ59" s="79">
        <v>32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1576</v>
      </c>
      <c r="LX59" s="79">
        <v>15</v>
      </c>
      <c r="LY59" s="79">
        <v>96</v>
      </c>
      <c r="LZ59" s="79">
        <v>217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805</v>
      </c>
      <c r="MJ59" s="79">
        <v>5</v>
      </c>
      <c r="MK59" s="79">
        <v>61</v>
      </c>
      <c r="ML59" s="79">
        <v>0</v>
      </c>
      <c r="MM59" s="79">
        <v>9</v>
      </c>
      <c r="MN59" s="79">
        <v>114</v>
      </c>
      <c r="MO59" s="79">
        <v>244</v>
      </c>
      <c r="MP59" s="79">
        <v>0</v>
      </c>
      <c r="MQ59" s="79">
        <v>1305</v>
      </c>
      <c r="MR59" s="79">
        <v>122</v>
      </c>
      <c r="MS59" s="79">
        <v>293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162</v>
      </c>
      <c r="NC59" s="79">
        <v>1</v>
      </c>
      <c r="ND59" s="79">
        <v>325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34</v>
      </c>
      <c r="NL59" s="79">
        <v>23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896</v>
      </c>
      <c r="OA59" s="79">
        <v>149</v>
      </c>
      <c r="OB59" s="79">
        <v>744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16</v>
      </c>
      <c r="OK59" s="79">
        <v>0</v>
      </c>
      <c r="OL59" s="79">
        <v>15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55451</v>
      </c>
      <c r="RE59" s="75"/>
    </row>
    <row r="60" spans="1:473" ht="18.75" x14ac:dyDescent="0.3">
      <c r="A60" s="77"/>
      <c r="B60" s="78" t="s">
        <v>985</v>
      </c>
      <c r="C60" s="79">
        <v>0</v>
      </c>
      <c r="D60" s="79">
        <v>0</v>
      </c>
      <c r="E60" s="79">
        <v>23084</v>
      </c>
      <c r="F60" s="79">
        <v>8249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163</v>
      </c>
      <c r="Z60" s="79">
        <v>290</v>
      </c>
      <c r="AA60" s="79">
        <v>835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415</v>
      </c>
      <c r="AL60" s="79">
        <v>374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86</v>
      </c>
      <c r="AS60" s="79">
        <v>22</v>
      </c>
      <c r="AT60" s="79">
        <v>42</v>
      </c>
      <c r="AU60" s="79">
        <v>22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20047</v>
      </c>
      <c r="BU60" s="79">
        <v>522</v>
      </c>
      <c r="BV60" s="79">
        <v>1870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611</v>
      </c>
      <c r="CC60" s="79">
        <v>746</v>
      </c>
      <c r="CD60" s="79">
        <v>760</v>
      </c>
      <c r="CE60" s="79">
        <v>9621</v>
      </c>
      <c r="CF60" s="79">
        <v>296</v>
      </c>
      <c r="CG60" s="79">
        <v>55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5543</v>
      </c>
      <c r="CO60" s="79">
        <v>2324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16053</v>
      </c>
      <c r="DC60" s="79">
        <v>15</v>
      </c>
      <c r="DD60" s="79">
        <v>6</v>
      </c>
      <c r="DE60" s="79">
        <v>69</v>
      </c>
      <c r="DF60" s="79">
        <v>157</v>
      </c>
      <c r="DG60" s="79">
        <v>366</v>
      </c>
      <c r="DH60" s="79">
        <v>712</v>
      </c>
      <c r="DI60" s="79">
        <v>120</v>
      </c>
      <c r="DJ60" s="79">
        <v>20</v>
      </c>
      <c r="DK60" s="79">
        <v>3787</v>
      </c>
      <c r="DL60" s="79">
        <v>311</v>
      </c>
      <c r="DM60" s="79">
        <v>489</v>
      </c>
      <c r="DN60" s="79">
        <v>542</v>
      </c>
      <c r="DO60" s="79">
        <v>4569</v>
      </c>
      <c r="DP60" s="79">
        <v>20</v>
      </c>
      <c r="DQ60" s="79">
        <v>42</v>
      </c>
      <c r="DR60" s="79">
        <v>4828</v>
      </c>
      <c r="DS60" s="79">
        <v>0</v>
      </c>
      <c r="DT60" s="79">
        <v>0</v>
      </c>
      <c r="DU60" s="79">
        <v>0</v>
      </c>
      <c r="DV60" s="79">
        <v>4128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272</v>
      </c>
      <c r="EG60" s="79">
        <v>10</v>
      </c>
      <c r="EH60" s="79">
        <v>64</v>
      </c>
      <c r="EI60" s="79">
        <v>1807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39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8458</v>
      </c>
      <c r="EV60" s="79">
        <v>44</v>
      </c>
      <c r="EW60" s="79">
        <v>165</v>
      </c>
      <c r="EX60" s="79">
        <v>0</v>
      </c>
      <c r="EY60" s="79">
        <v>123</v>
      </c>
      <c r="EZ60" s="79">
        <v>39</v>
      </c>
      <c r="FA60" s="79">
        <v>0</v>
      </c>
      <c r="FB60" s="79">
        <v>139</v>
      </c>
      <c r="FC60" s="79">
        <v>0</v>
      </c>
      <c r="FD60" s="79">
        <v>75</v>
      </c>
      <c r="FE60" s="79">
        <v>0</v>
      </c>
      <c r="FF60" s="79">
        <v>23</v>
      </c>
      <c r="FG60" s="79">
        <v>0</v>
      </c>
      <c r="FH60" s="79">
        <v>0</v>
      </c>
      <c r="FI60" s="79">
        <v>265</v>
      </c>
      <c r="FJ60" s="79">
        <v>0</v>
      </c>
      <c r="FK60" s="79">
        <v>9</v>
      </c>
      <c r="FL60" s="79">
        <v>9</v>
      </c>
      <c r="FM60" s="79">
        <v>9</v>
      </c>
      <c r="FN60" s="79">
        <v>108</v>
      </c>
      <c r="FO60" s="79">
        <v>0</v>
      </c>
      <c r="FP60" s="79">
        <v>16</v>
      </c>
      <c r="FQ60" s="79">
        <v>54</v>
      </c>
      <c r="FR60" s="79">
        <v>78</v>
      </c>
      <c r="FS60" s="79">
        <v>26</v>
      </c>
      <c r="FT60" s="79">
        <v>0</v>
      </c>
      <c r="FU60" s="79">
        <v>73</v>
      </c>
      <c r="FV60" s="79">
        <v>638</v>
      </c>
      <c r="FW60" s="79">
        <v>0</v>
      </c>
      <c r="FX60" s="79">
        <v>0</v>
      </c>
      <c r="FY60" s="79">
        <v>52</v>
      </c>
      <c r="FZ60" s="79">
        <v>663</v>
      </c>
      <c r="GA60" s="79">
        <v>530</v>
      </c>
      <c r="GB60" s="79">
        <v>0</v>
      </c>
      <c r="GC60" s="79">
        <v>1417</v>
      </c>
      <c r="GD60" s="79">
        <v>514</v>
      </c>
      <c r="GE60" s="79">
        <v>787</v>
      </c>
      <c r="GF60" s="79">
        <v>190</v>
      </c>
      <c r="GG60" s="79">
        <v>92</v>
      </c>
      <c r="GH60" s="79">
        <v>69</v>
      </c>
      <c r="GI60" s="79">
        <v>149</v>
      </c>
      <c r="GJ60" s="79">
        <v>60</v>
      </c>
      <c r="GK60" s="79">
        <v>4</v>
      </c>
      <c r="GL60" s="79">
        <v>58</v>
      </c>
      <c r="GM60" s="79">
        <v>0</v>
      </c>
      <c r="GN60" s="79">
        <v>10</v>
      </c>
      <c r="GO60" s="79">
        <v>9</v>
      </c>
      <c r="GP60" s="79">
        <v>9</v>
      </c>
      <c r="GQ60" s="79">
        <v>0</v>
      </c>
      <c r="GR60" s="79">
        <v>0</v>
      </c>
      <c r="GS60" s="79">
        <v>33</v>
      </c>
      <c r="GT60" s="79">
        <v>33</v>
      </c>
      <c r="GU60" s="79">
        <v>315</v>
      </c>
      <c r="GV60" s="79">
        <v>53</v>
      </c>
      <c r="GW60" s="79">
        <v>278</v>
      </c>
      <c r="GX60" s="79">
        <v>9</v>
      </c>
      <c r="GY60" s="79">
        <v>49</v>
      </c>
      <c r="GZ60" s="79">
        <v>0</v>
      </c>
      <c r="HA60" s="79">
        <v>46</v>
      </c>
      <c r="HB60" s="79">
        <v>153</v>
      </c>
      <c r="HC60" s="79">
        <v>0</v>
      </c>
      <c r="HD60" s="79">
        <v>3</v>
      </c>
      <c r="HE60" s="79">
        <v>3</v>
      </c>
      <c r="HF60" s="79">
        <v>6</v>
      </c>
      <c r="HG60" s="79">
        <v>17</v>
      </c>
      <c r="HH60" s="79">
        <v>124</v>
      </c>
      <c r="HI60" s="79">
        <v>71</v>
      </c>
      <c r="HJ60" s="79">
        <v>7</v>
      </c>
      <c r="HK60" s="79">
        <v>278</v>
      </c>
      <c r="HL60" s="79">
        <v>250</v>
      </c>
      <c r="HM60" s="79">
        <v>121</v>
      </c>
      <c r="HN60" s="79">
        <v>6</v>
      </c>
      <c r="HO60" s="79">
        <v>3</v>
      </c>
      <c r="HP60" s="79">
        <v>0</v>
      </c>
      <c r="HQ60" s="79">
        <v>56</v>
      </c>
      <c r="HR60" s="79">
        <v>36</v>
      </c>
      <c r="HS60" s="79">
        <v>2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10577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4660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5017</v>
      </c>
      <c r="IX60" s="79">
        <v>141</v>
      </c>
      <c r="IY60" s="79">
        <v>9</v>
      </c>
      <c r="IZ60" s="79">
        <v>12</v>
      </c>
      <c r="JA60" s="79">
        <v>3677</v>
      </c>
      <c r="JB60" s="79">
        <v>1067</v>
      </c>
      <c r="JC60" s="79">
        <v>111</v>
      </c>
      <c r="JD60" s="79">
        <v>1208</v>
      </c>
      <c r="JE60" s="79">
        <v>167</v>
      </c>
      <c r="JF60" s="79">
        <v>1014</v>
      </c>
      <c r="JG60" s="79">
        <v>25</v>
      </c>
      <c r="JH60" s="79">
        <v>2</v>
      </c>
      <c r="JI60" s="79">
        <v>3288</v>
      </c>
      <c r="JJ60" s="79">
        <v>1032</v>
      </c>
      <c r="JK60" s="79">
        <v>18</v>
      </c>
      <c r="JL60" s="79">
        <v>1406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98</v>
      </c>
      <c r="JW60" s="79">
        <v>98</v>
      </c>
      <c r="JX60" s="79">
        <v>37313</v>
      </c>
      <c r="JY60" s="79">
        <v>1620</v>
      </c>
      <c r="JZ60" s="79">
        <v>248</v>
      </c>
      <c r="KA60" s="79">
        <v>725</v>
      </c>
      <c r="KB60" s="79">
        <v>1916</v>
      </c>
      <c r="KC60" s="79">
        <v>5909</v>
      </c>
      <c r="KD60" s="79">
        <v>19982</v>
      </c>
      <c r="KE60" s="79">
        <v>519</v>
      </c>
      <c r="KF60" s="79">
        <v>211</v>
      </c>
      <c r="KG60" s="79">
        <v>1</v>
      </c>
      <c r="KH60" s="79">
        <v>3501</v>
      </c>
      <c r="KI60" s="79">
        <v>1383</v>
      </c>
      <c r="KJ60" s="79">
        <v>1258</v>
      </c>
      <c r="KK60" s="79">
        <v>40</v>
      </c>
      <c r="KL60" s="79">
        <v>0</v>
      </c>
      <c r="KM60" s="79">
        <v>739</v>
      </c>
      <c r="KN60" s="79">
        <v>263</v>
      </c>
      <c r="KO60" s="79">
        <v>48</v>
      </c>
      <c r="KP60" s="79">
        <v>378</v>
      </c>
      <c r="KQ60" s="79">
        <v>27</v>
      </c>
      <c r="KR60" s="79">
        <v>23</v>
      </c>
      <c r="KS60" s="79">
        <v>6063</v>
      </c>
      <c r="KT60" s="79">
        <v>117</v>
      </c>
      <c r="KU60" s="79">
        <v>554</v>
      </c>
      <c r="KV60" s="79">
        <v>69</v>
      </c>
      <c r="KW60" s="79">
        <v>380</v>
      </c>
      <c r="KX60" s="79">
        <v>242</v>
      </c>
      <c r="KY60" s="79">
        <v>1534</v>
      </c>
      <c r="KZ60" s="79">
        <v>109</v>
      </c>
      <c r="LA60" s="79">
        <v>178</v>
      </c>
      <c r="LB60" s="79">
        <v>572</v>
      </c>
      <c r="LC60" s="79">
        <v>502</v>
      </c>
      <c r="LD60" s="79">
        <v>886</v>
      </c>
      <c r="LE60" s="79">
        <v>214</v>
      </c>
      <c r="LF60" s="79">
        <v>706</v>
      </c>
      <c r="LG60" s="79">
        <v>7738</v>
      </c>
      <c r="LH60" s="79">
        <v>2226</v>
      </c>
      <c r="LI60" s="79">
        <v>667</v>
      </c>
      <c r="LJ60" s="79">
        <v>25</v>
      </c>
      <c r="LK60" s="79">
        <v>334</v>
      </c>
      <c r="LL60" s="79">
        <v>909</v>
      </c>
      <c r="LM60" s="79">
        <v>412</v>
      </c>
      <c r="LN60" s="79">
        <v>11</v>
      </c>
      <c r="LO60" s="79">
        <v>62</v>
      </c>
      <c r="LP60" s="79">
        <v>205</v>
      </c>
      <c r="LQ60" s="79">
        <v>375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5737</v>
      </c>
      <c r="LX60" s="79">
        <v>183</v>
      </c>
      <c r="LY60" s="79">
        <v>398</v>
      </c>
      <c r="LZ60" s="79">
        <v>1367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1905</v>
      </c>
      <c r="MJ60" s="79">
        <v>14</v>
      </c>
      <c r="MK60" s="79">
        <v>343</v>
      </c>
      <c r="ML60" s="79">
        <v>3</v>
      </c>
      <c r="MM60" s="79">
        <v>59</v>
      </c>
      <c r="MN60" s="79">
        <v>281</v>
      </c>
      <c r="MO60" s="79">
        <v>809</v>
      </c>
      <c r="MP60" s="79">
        <v>31</v>
      </c>
      <c r="MQ60" s="79">
        <v>6433</v>
      </c>
      <c r="MR60" s="79">
        <v>512</v>
      </c>
      <c r="MS60" s="79">
        <v>1587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472</v>
      </c>
      <c r="NC60" s="79">
        <v>304</v>
      </c>
      <c r="ND60" s="79">
        <v>692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275</v>
      </c>
      <c r="NL60" s="79">
        <v>39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1383</v>
      </c>
      <c r="NU60" s="79">
        <v>123</v>
      </c>
      <c r="NV60" s="79">
        <v>3</v>
      </c>
      <c r="NW60" s="79">
        <v>691</v>
      </c>
      <c r="NX60" s="79">
        <v>548</v>
      </c>
      <c r="NY60" s="79">
        <v>18</v>
      </c>
      <c r="NZ60" s="79">
        <v>4238</v>
      </c>
      <c r="OA60" s="79">
        <v>284</v>
      </c>
      <c r="OB60" s="79">
        <v>3749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760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387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193124</v>
      </c>
      <c r="RE60" s="75"/>
    </row>
    <row r="61" spans="1:473" ht="22.5" customHeight="1" x14ac:dyDescent="0.3">
      <c r="A61" s="88">
        <v>40</v>
      </c>
      <c r="B61" s="76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  <c r="RE71" s="75"/>
    </row>
    <row r="72" spans="1:473" ht="18.75" x14ac:dyDescent="0.3">
      <c r="A72" s="89">
        <v>50</v>
      </c>
      <c r="B72" s="90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0</v>
      </c>
      <c r="EZ82" s="71">
        <v>9</v>
      </c>
      <c r="FA82" s="71">
        <v>0</v>
      </c>
      <c r="FB82" s="71">
        <v>0</v>
      </c>
      <c r="FC82" s="71">
        <v>8</v>
      </c>
      <c r="FD82" s="71">
        <v>0</v>
      </c>
      <c r="FE82" s="71">
        <v>0</v>
      </c>
      <c r="FF82" s="71">
        <v>17</v>
      </c>
      <c r="FG82" s="71">
        <v>0</v>
      </c>
      <c r="FH82" s="71">
        <v>13</v>
      </c>
      <c r="FI82" s="71">
        <v>0</v>
      </c>
      <c r="FJ82" s="71">
        <v>51</v>
      </c>
      <c r="FK82" s="71">
        <v>0</v>
      </c>
      <c r="FL82" s="71">
        <v>0</v>
      </c>
      <c r="FM82" s="71">
        <v>0</v>
      </c>
      <c r="FN82" s="71">
        <v>0</v>
      </c>
      <c r="FO82" s="71">
        <v>10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13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40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40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54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24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1019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1031</v>
      </c>
      <c r="C106" s="79">
        <v>0</v>
      </c>
      <c r="D106" s="79">
        <v>0</v>
      </c>
      <c r="E106" s="79">
        <v>1396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3</v>
      </c>
      <c r="O106" s="79">
        <v>0</v>
      </c>
      <c r="P106" s="79">
        <v>12</v>
      </c>
      <c r="Q106" s="79">
        <v>600</v>
      </c>
      <c r="R106" s="79">
        <v>667</v>
      </c>
      <c r="S106" s="79">
        <v>100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0</v>
      </c>
      <c r="EZ106" s="79">
        <v>9</v>
      </c>
      <c r="FA106" s="79">
        <v>0</v>
      </c>
      <c r="FB106" s="79">
        <v>0</v>
      </c>
      <c r="FC106" s="79">
        <v>8</v>
      </c>
      <c r="FD106" s="79">
        <v>0</v>
      </c>
      <c r="FE106" s="79">
        <v>0</v>
      </c>
      <c r="FF106" s="79">
        <v>17</v>
      </c>
      <c r="FG106" s="79">
        <v>0</v>
      </c>
      <c r="FH106" s="79">
        <v>13</v>
      </c>
      <c r="FI106" s="79">
        <v>0</v>
      </c>
      <c r="FJ106" s="79">
        <v>51</v>
      </c>
      <c r="FK106" s="79">
        <v>0</v>
      </c>
      <c r="FL106" s="79">
        <v>0</v>
      </c>
      <c r="FM106" s="79">
        <v>0</v>
      </c>
      <c r="FN106" s="79">
        <v>0</v>
      </c>
      <c r="FO106" s="79">
        <v>10</v>
      </c>
      <c r="FP106" s="79">
        <v>0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13</v>
      </c>
      <c r="FW106" s="79">
        <v>0</v>
      </c>
      <c r="FX106" s="79">
        <v>0</v>
      </c>
      <c r="FY106" s="79">
        <v>0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185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94</v>
      </c>
      <c r="LF106" s="79">
        <v>39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80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20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620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186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5823</v>
      </c>
      <c r="RE106" s="75"/>
    </row>
    <row r="107" spans="1:473" ht="21.75" customHeight="1" x14ac:dyDescent="0.3">
      <c r="A107" s="77"/>
      <c r="B107" s="78" t="s">
        <v>1032</v>
      </c>
      <c r="C107" s="79">
        <v>0</v>
      </c>
      <c r="D107" s="79">
        <v>0</v>
      </c>
      <c r="E107" s="79">
        <v>24480</v>
      </c>
      <c r="F107" s="79">
        <v>8263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979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100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163</v>
      </c>
      <c r="Z107" s="79">
        <v>290</v>
      </c>
      <c r="AA107" s="79">
        <v>846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416</v>
      </c>
      <c r="AL107" s="79">
        <v>374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86</v>
      </c>
      <c r="AS107" s="79">
        <v>22</v>
      </c>
      <c r="AT107" s="79">
        <v>42</v>
      </c>
      <c r="AU107" s="79">
        <v>22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20047</v>
      </c>
      <c r="BU107" s="79">
        <v>522</v>
      </c>
      <c r="BV107" s="79">
        <v>1870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611</v>
      </c>
      <c r="CC107" s="79">
        <v>746</v>
      </c>
      <c r="CD107" s="79">
        <v>760</v>
      </c>
      <c r="CE107" s="79">
        <v>9621</v>
      </c>
      <c r="CF107" s="79">
        <v>296</v>
      </c>
      <c r="CG107" s="79">
        <v>55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5582</v>
      </c>
      <c r="CO107" s="79">
        <v>2324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16396</v>
      </c>
      <c r="DC107" s="79">
        <v>15</v>
      </c>
      <c r="DD107" s="79">
        <v>6</v>
      </c>
      <c r="DE107" s="79">
        <v>84</v>
      </c>
      <c r="DF107" s="79">
        <v>177</v>
      </c>
      <c r="DG107" s="79">
        <v>366</v>
      </c>
      <c r="DH107" s="79">
        <v>729</v>
      </c>
      <c r="DI107" s="79">
        <v>120</v>
      </c>
      <c r="DJ107" s="79">
        <v>20</v>
      </c>
      <c r="DK107" s="79">
        <v>4058</v>
      </c>
      <c r="DL107" s="79">
        <v>311</v>
      </c>
      <c r="DM107" s="79">
        <v>489</v>
      </c>
      <c r="DN107" s="79">
        <v>542</v>
      </c>
      <c r="DO107" s="79">
        <v>4569</v>
      </c>
      <c r="DP107" s="79">
        <v>20</v>
      </c>
      <c r="DQ107" s="79">
        <v>42</v>
      </c>
      <c r="DR107" s="79">
        <v>4848</v>
      </c>
      <c r="DS107" s="79">
        <v>0</v>
      </c>
      <c r="DT107" s="79">
        <v>0</v>
      </c>
      <c r="DU107" s="79">
        <v>0</v>
      </c>
      <c r="DV107" s="79">
        <v>4452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303</v>
      </c>
      <c r="EG107" s="79">
        <v>10</v>
      </c>
      <c r="EH107" s="79">
        <v>64</v>
      </c>
      <c r="EI107" s="79">
        <v>1807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39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8650</v>
      </c>
      <c r="EV107" s="79">
        <v>44</v>
      </c>
      <c r="EW107" s="79">
        <v>184</v>
      </c>
      <c r="EX107" s="79">
        <v>52</v>
      </c>
      <c r="EY107" s="79">
        <v>123</v>
      </c>
      <c r="EZ107" s="79">
        <v>48</v>
      </c>
      <c r="FA107" s="79">
        <v>0</v>
      </c>
      <c r="FB107" s="79">
        <v>139</v>
      </c>
      <c r="FC107" s="79">
        <v>8</v>
      </c>
      <c r="FD107" s="79">
        <v>75</v>
      </c>
      <c r="FE107" s="79">
        <v>0</v>
      </c>
      <c r="FF107" s="79">
        <v>40</v>
      </c>
      <c r="FG107" s="79">
        <v>0</v>
      </c>
      <c r="FH107" s="79">
        <v>13</v>
      </c>
      <c r="FI107" s="79">
        <v>265</v>
      </c>
      <c r="FJ107" s="79">
        <v>51</v>
      </c>
      <c r="FK107" s="79">
        <v>9</v>
      </c>
      <c r="FL107" s="79">
        <v>9</v>
      </c>
      <c r="FM107" s="79">
        <v>9</v>
      </c>
      <c r="FN107" s="79">
        <v>108</v>
      </c>
      <c r="FO107" s="79">
        <v>10</v>
      </c>
      <c r="FP107" s="79">
        <v>16</v>
      </c>
      <c r="FQ107" s="79">
        <v>54</v>
      </c>
      <c r="FR107" s="79">
        <v>78</v>
      </c>
      <c r="FS107" s="79">
        <v>26</v>
      </c>
      <c r="FT107" s="79">
        <v>0</v>
      </c>
      <c r="FU107" s="79">
        <v>73</v>
      </c>
      <c r="FV107" s="79">
        <v>651</v>
      </c>
      <c r="FW107" s="79">
        <v>0</v>
      </c>
      <c r="FX107" s="79">
        <v>0</v>
      </c>
      <c r="FY107" s="79">
        <v>52</v>
      </c>
      <c r="FZ107" s="79">
        <v>663</v>
      </c>
      <c r="GA107" s="79">
        <v>530</v>
      </c>
      <c r="GB107" s="79">
        <v>0</v>
      </c>
      <c r="GC107" s="79">
        <v>1417</v>
      </c>
      <c r="GD107" s="79">
        <v>514</v>
      </c>
      <c r="GE107" s="79">
        <v>787</v>
      </c>
      <c r="GF107" s="79">
        <v>190</v>
      </c>
      <c r="GG107" s="79">
        <v>92</v>
      </c>
      <c r="GH107" s="79">
        <v>69</v>
      </c>
      <c r="GI107" s="79">
        <v>149</v>
      </c>
      <c r="GJ107" s="79">
        <v>60</v>
      </c>
      <c r="GK107" s="79">
        <v>4</v>
      </c>
      <c r="GL107" s="79">
        <v>58</v>
      </c>
      <c r="GM107" s="79">
        <v>0</v>
      </c>
      <c r="GN107" s="79">
        <v>10</v>
      </c>
      <c r="GO107" s="79">
        <v>9</v>
      </c>
      <c r="GP107" s="79">
        <v>9</v>
      </c>
      <c r="GQ107" s="79">
        <v>0</v>
      </c>
      <c r="GR107" s="79">
        <v>0</v>
      </c>
      <c r="GS107" s="79">
        <v>33</v>
      </c>
      <c r="GT107" s="79">
        <v>33</v>
      </c>
      <c r="GU107" s="79">
        <v>315</v>
      </c>
      <c r="GV107" s="79">
        <v>53</v>
      </c>
      <c r="GW107" s="79">
        <v>278</v>
      </c>
      <c r="GX107" s="79">
        <v>9</v>
      </c>
      <c r="GY107" s="79">
        <v>49</v>
      </c>
      <c r="GZ107" s="79">
        <v>0</v>
      </c>
      <c r="HA107" s="79">
        <v>46</v>
      </c>
      <c r="HB107" s="79">
        <v>153</v>
      </c>
      <c r="HC107" s="79">
        <v>0</v>
      </c>
      <c r="HD107" s="79">
        <v>3</v>
      </c>
      <c r="HE107" s="79">
        <v>3</v>
      </c>
      <c r="HF107" s="79">
        <v>6</v>
      </c>
      <c r="HG107" s="79">
        <v>17</v>
      </c>
      <c r="HH107" s="79">
        <v>124</v>
      </c>
      <c r="HI107" s="79">
        <v>71</v>
      </c>
      <c r="HJ107" s="79">
        <v>7</v>
      </c>
      <c r="HK107" s="79">
        <v>278</v>
      </c>
      <c r="HL107" s="79">
        <v>250</v>
      </c>
      <c r="HM107" s="79">
        <v>121</v>
      </c>
      <c r="HN107" s="79">
        <v>6</v>
      </c>
      <c r="HO107" s="79">
        <v>3</v>
      </c>
      <c r="HP107" s="79">
        <v>0</v>
      </c>
      <c r="HQ107" s="79">
        <v>56</v>
      </c>
      <c r="HR107" s="79">
        <v>36</v>
      </c>
      <c r="HS107" s="79">
        <v>2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10582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4660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5021</v>
      </c>
      <c r="IX107" s="79">
        <v>141</v>
      </c>
      <c r="IY107" s="79">
        <v>9</v>
      </c>
      <c r="IZ107" s="79">
        <v>12</v>
      </c>
      <c r="JA107" s="79">
        <v>3677</v>
      </c>
      <c r="JB107" s="79">
        <v>1071</v>
      </c>
      <c r="JC107" s="79">
        <v>111</v>
      </c>
      <c r="JD107" s="79">
        <v>1211</v>
      </c>
      <c r="JE107" s="79">
        <v>167</v>
      </c>
      <c r="JF107" s="79">
        <v>1014</v>
      </c>
      <c r="JG107" s="79">
        <v>28</v>
      </c>
      <c r="JH107" s="79">
        <v>2</v>
      </c>
      <c r="JI107" s="79">
        <v>3505</v>
      </c>
      <c r="JJ107" s="79">
        <v>1038</v>
      </c>
      <c r="JK107" s="79">
        <v>18</v>
      </c>
      <c r="JL107" s="79">
        <v>1412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98</v>
      </c>
      <c r="JW107" s="79">
        <v>98</v>
      </c>
      <c r="JX107" s="79">
        <v>37995</v>
      </c>
      <c r="JY107" s="79">
        <v>1655</v>
      </c>
      <c r="JZ107" s="79">
        <v>248</v>
      </c>
      <c r="KA107" s="79">
        <v>725</v>
      </c>
      <c r="KB107" s="79">
        <v>1919</v>
      </c>
      <c r="KC107" s="79">
        <v>6239</v>
      </c>
      <c r="KD107" s="79">
        <v>20293</v>
      </c>
      <c r="KE107" s="79">
        <v>519</v>
      </c>
      <c r="KF107" s="79">
        <v>211</v>
      </c>
      <c r="KG107" s="79">
        <v>1</v>
      </c>
      <c r="KH107" s="79">
        <v>3501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739</v>
      </c>
      <c r="KN107" s="79">
        <v>263</v>
      </c>
      <c r="KO107" s="79">
        <v>48</v>
      </c>
      <c r="KP107" s="79">
        <v>378</v>
      </c>
      <c r="KQ107" s="79">
        <v>27</v>
      </c>
      <c r="KR107" s="79">
        <v>23</v>
      </c>
      <c r="KS107" s="79">
        <v>6248</v>
      </c>
      <c r="KT107" s="79">
        <v>117</v>
      </c>
      <c r="KU107" s="79">
        <v>554</v>
      </c>
      <c r="KV107" s="79">
        <v>69</v>
      </c>
      <c r="KW107" s="79">
        <v>380</v>
      </c>
      <c r="KX107" s="79">
        <v>242</v>
      </c>
      <c r="KY107" s="79">
        <v>1534</v>
      </c>
      <c r="KZ107" s="79">
        <v>109</v>
      </c>
      <c r="LA107" s="79">
        <v>193</v>
      </c>
      <c r="LB107" s="79">
        <v>578</v>
      </c>
      <c r="LC107" s="79">
        <v>505</v>
      </c>
      <c r="LD107" s="79">
        <v>914</v>
      </c>
      <c r="LE107" s="79">
        <v>308</v>
      </c>
      <c r="LF107" s="79">
        <v>745</v>
      </c>
      <c r="LG107" s="79">
        <v>8016</v>
      </c>
      <c r="LH107" s="79">
        <v>2232</v>
      </c>
      <c r="LI107" s="79">
        <v>670</v>
      </c>
      <c r="LJ107" s="79">
        <v>25</v>
      </c>
      <c r="LK107" s="79">
        <v>337</v>
      </c>
      <c r="LL107" s="79">
        <v>909</v>
      </c>
      <c r="LM107" s="79">
        <v>426</v>
      </c>
      <c r="LN107" s="79">
        <v>11</v>
      </c>
      <c r="LO107" s="79">
        <v>83</v>
      </c>
      <c r="LP107" s="79">
        <v>276</v>
      </c>
      <c r="LQ107" s="79">
        <v>431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5817</v>
      </c>
      <c r="LX107" s="79">
        <v>183</v>
      </c>
      <c r="LY107" s="79">
        <v>398</v>
      </c>
      <c r="LZ107" s="79">
        <v>1370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1925</v>
      </c>
      <c r="MJ107" s="79">
        <v>14</v>
      </c>
      <c r="MK107" s="79">
        <v>343</v>
      </c>
      <c r="ML107" s="79">
        <v>3</v>
      </c>
      <c r="MM107" s="79">
        <v>59</v>
      </c>
      <c r="MN107" s="79">
        <v>284</v>
      </c>
      <c r="MO107" s="79">
        <v>809</v>
      </c>
      <c r="MP107" s="79">
        <v>31</v>
      </c>
      <c r="MQ107" s="79">
        <v>7053</v>
      </c>
      <c r="MR107" s="79">
        <v>512</v>
      </c>
      <c r="MS107" s="79">
        <v>1844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472</v>
      </c>
      <c r="NC107" s="79">
        <v>304</v>
      </c>
      <c r="ND107" s="79">
        <v>737</v>
      </c>
      <c r="NE107" s="79">
        <v>139</v>
      </c>
      <c r="NF107" s="79">
        <v>1387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275</v>
      </c>
      <c r="NL107" s="79">
        <v>39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1383</v>
      </c>
      <c r="NU107" s="79">
        <v>123</v>
      </c>
      <c r="NV107" s="79">
        <v>3</v>
      </c>
      <c r="NW107" s="79">
        <v>691</v>
      </c>
      <c r="NX107" s="79">
        <v>548</v>
      </c>
      <c r="NY107" s="79">
        <v>18</v>
      </c>
      <c r="NZ107" s="79">
        <v>4238</v>
      </c>
      <c r="OA107" s="79">
        <v>284</v>
      </c>
      <c r="OB107" s="79">
        <v>3749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960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387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198947</v>
      </c>
      <c r="RE107" s="75"/>
    </row>
    <row r="108" spans="1:473" ht="31.5" x14ac:dyDescent="0.3">
      <c r="A108" s="89"/>
      <c r="B108" s="94" t="s">
        <v>1033</v>
      </c>
      <c r="C108" s="95">
        <v>0</v>
      </c>
      <c r="D108" s="96"/>
      <c r="E108" s="95">
        <v>456</v>
      </c>
      <c r="F108" s="96">
        <v>0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11</v>
      </c>
      <c r="AS108" s="96">
        <v>0</v>
      </c>
      <c r="AT108" s="96">
        <v>0</v>
      </c>
      <c r="AU108" s="96">
        <v>0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523</v>
      </c>
      <c r="BU108" s="96">
        <v>211</v>
      </c>
      <c r="BV108" s="96">
        <v>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0</v>
      </c>
      <c r="CF108" s="96">
        <v>0</v>
      </c>
      <c r="CG108" s="96">
        <v>0</v>
      </c>
      <c r="CH108" s="96">
        <v>0</v>
      </c>
      <c r="CI108" s="96">
        <v>312</v>
      </c>
      <c r="CJ108" s="96">
        <v>0</v>
      </c>
      <c r="CK108" s="96">
        <v>0</v>
      </c>
      <c r="CL108" s="96">
        <v>0</v>
      </c>
      <c r="CM108" s="96">
        <v>0</v>
      </c>
      <c r="CN108" s="95">
        <v>235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20</v>
      </c>
      <c r="CY108" s="96">
        <v>0</v>
      </c>
      <c r="CZ108" s="96">
        <v>0</v>
      </c>
      <c r="DA108" s="96">
        <v>0</v>
      </c>
      <c r="DB108" s="95">
        <v>256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132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31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172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162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131</v>
      </c>
      <c r="IS108" s="97">
        <v>0</v>
      </c>
      <c r="IT108" s="97">
        <v>0</v>
      </c>
      <c r="IU108" s="97">
        <v>0</v>
      </c>
      <c r="IV108" s="97">
        <v>0</v>
      </c>
      <c r="IW108" s="98">
        <v>43</v>
      </c>
      <c r="IX108" s="97">
        <v>0</v>
      </c>
      <c r="IY108" s="97">
        <v>0</v>
      </c>
      <c r="IZ108" s="97">
        <v>0</v>
      </c>
      <c r="JA108" s="97">
        <v>0</v>
      </c>
      <c r="JB108" s="97">
        <v>0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130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396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668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226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0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626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5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34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21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959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7</v>
      </c>
      <c r="RD108" s="100">
        <v>5616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24936</v>
      </c>
      <c r="F109" s="79">
        <v>8263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979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100</v>
      </c>
      <c r="T109" s="79">
        <v>142</v>
      </c>
      <c r="U109" s="79">
        <v>70</v>
      </c>
      <c r="V109" s="79">
        <v>68</v>
      </c>
      <c r="W109" s="79">
        <v>5615</v>
      </c>
      <c r="X109" s="79">
        <v>687</v>
      </c>
      <c r="Y109" s="79">
        <v>163</v>
      </c>
      <c r="Z109" s="79">
        <v>290</v>
      </c>
      <c r="AA109" s="79">
        <v>846</v>
      </c>
      <c r="AB109" s="79">
        <v>3570</v>
      </c>
      <c r="AC109" s="79">
        <v>5</v>
      </c>
      <c r="AD109" s="79">
        <v>1047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429</v>
      </c>
      <c r="AL109" s="79">
        <v>374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97</v>
      </c>
      <c r="AS109" s="79">
        <v>22</v>
      </c>
      <c r="AT109" s="79">
        <v>42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20570</v>
      </c>
      <c r="BU109" s="79">
        <v>733</v>
      </c>
      <c r="BV109" s="79">
        <v>1870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611</v>
      </c>
      <c r="CC109" s="79">
        <v>746</v>
      </c>
      <c r="CD109" s="79">
        <v>760</v>
      </c>
      <c r="CE109" s="79">
        <v>9621</v>
      </c>
      <c r="CF109" s="79">
        <v>296</v>
      </c>
      <c r="CG109" s="79">
        <v>55</v>
      </c>
      <c r="CH109" s="79">
        <v>0</v>
      </c>
      <c r="CI109" s="79">
        <v>1798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5817</v>
      </c>
      <c r="CO109" s="79">
        <v>2324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1274</v>
      </c>
      <c r="CY109" s="79">
        <v>430</v>
      </c>
      <c r="CZ109" s="79">
        <v>780</v>
      </c>
      <c r="DA109" s="79">
        <v>44</v>
      </c>
      <c r="DB109" s="79">
        <v>16652</v>
      </c>
      <c r="DC109" s="79">
        <v>15</v>
      </c>
      <c r="DD109" s="79">
        <v>6</v>
      </c>
      <c r="DE109" s="79">
        <v>84</v>
      </c>
      <c r="DF109" s="79">
        <v>177</v>
      </c>
      <c r="DG109" s="79">
        <v>366</v>
      </c>
      <c r="DH109" s="79">
        <v>729</v>
      </c>
      <c r="DI109" s="79">
        <v>120</v>
      </c>
      <c r="DJ109" s="79">
        <v>20</v>
      </c>
      <c r="DK109" s="79">
        <v>4058</v>
      </c>
      <c r="DL109" s="79">
        <v>311</v>
      </c>
      <c r="DM109" s="79">
        <v>489</v>
      </c>
      <c r="DN109" s="79">
        <v>542</v>
      </c>
      <c r="DO109" s="79">
        <v>4569</v>
      </c>
      <c r="DP109" s="79">
        <v>20</v>
      </c>
      <c r="DQ109" s="79">
        <v>42</v>
      </c>
      <c r="DR109" s="79">
        <v>4848</v>
      </c>
      <c r="DS109" s="79">
        <v>0</v>
      </c>
      <c r="DT109" s="79">
        <v>0</v>
      </c>
      <c r="DU109" s="79">
        <v>0</v>
      </c>
      <c r="DV109" s="79">
        <v>4584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303</v>
      </c>
      <c r="EG109" s="79">
        <v>10</v>
      </c>
      <c r="EH109" s="79">
        <v>64</v>
      </c>
      <c r="EI109" s="79">
        <v>1838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39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8822</v>
      </c>
      <c r="EV109" s="79">
        <v>44</v>
      </c>
      <c r="EW109" s="79">
        <v>184</v>
      </c>
      <c r="EX109" s="79">
        <v>52</v>
      </c>
      <c r="EY109" s="79">
        <v>123</v>
      </c>
      <c r="EZ109" s="79">
        <v>48</v>
      </c>
      <c r="FA109" s="79">
        <v>0</v>
      </c>
      <c r="FB109" s="79">
        <v>139</v>
      </c>
      <c r="FC109" s="79">
        <v>8</v>
      </c>
      <c r="FD109" s="79">
        <v>75</v>
      </c>
      <c r="FE109" s="79">
        <v>0</v>
      </c>
      <c r="FF109" s="79">
        <v>40</v>
      </c>
      <c r="FG109" s="79">
        <v>0</v>
      </c>
      <c r="FH109" s="79">
        <v>13</v>
      </c>
      <c r="FI109" s="79">
        <v>265</v>
      </c>
      <c r="FJ109" s="79">
        <v>51</v>
      </c>
      <c r="FK109" s="79">
        <v>9</v>
      </c>
      <c r="FL109" s="79">
        <v>9</v>
      </c>
      <c r="FM109" s="79">
        <v>9</v>
      </c>
      <c r="FN109" s="79">
        <v>108</v>
      </c>
      <c r="FO109" s="79">
        <v>10</v>
      </c>
      <c r="FP109" s="79">
        <v>16</v>
      </c>
      <c r="FQ109" s="79">
        <v>54</v>
      </c>
      <c r="FR109" s="79">
        <v>78</v>
      </c>
      <c r="FS109" s="79">
        <v>26</v>
      </c>
      <c r="FT109" s="79">
        <v>0</v>
      </c>
      <c r="FU109" s="79">
        <v>73</v>
      </c>
      <c r="FV109" s="79">
        <v>651</v>
      </c>
      <c r="FW109" s="79">
        <v>0</v>
      </c>
      <c r="FX109" s="79">
        <v>0</v>
      </c>
      <c r="FY109" s="79">
        <v>52</v>
      </c>
      <c r="FZ109" s="79">
        <v>663</v>
      </c>
      <c r="GA109" s="79">
        <v>530</v>
      </c>
      <c r="GB109" s="79">
        <v>0</v>
      </c>
      <c r="GC109" s="79">
        <v>1417</v>
      </c>
      <c r="GD109" s="79">
        <v>514</v>
      </c>
      <c r="GE109" s="79">
        <v>787</v>
      </c>
      <c r="GF109" s="79">
        <v>190</v>
      </c>
      <c r="GG109" s="79">
        <v>92</v>
      </c>
      <c r="GH109" s="79">
        <v>69</v>
      </c>
      <c r="GI109" s="79">
        <v>149</v>
      </c>
      <c r="GJ109" s="79">
        <v>60</v>
      </c>
      <c r="GK109" s="79">
        <v>4</v>
      </c>
      <c r="GL109" s="79">
        <v>58</v>
      </c>
      <c r="GM109" s="79">
        <v>0</v>
      </c>
      <c r="GN109" s="79">
        <v>10</v>
      </c>
      <c r="GO109" s="79">
        <v>9</v>
      </c>
      <c r="GP109" s="79">
        <v>9</v>
      </c>
      <c r="GQ109" s="79">
        <v>0</v>
      </c>
      <c r="GR109" s="79">
        <v>0</v>
      </c>
      <c r="GS109" s="79">
        <v>33</v>
      </c>
      <c r="GT109" s="79">
        <v>33</v>
      </c>
      <c r="GU109" s="79">
        <v>315</v>
      </c>
      <c r="GV109" s="79">
        <v>53</v>
      </c>
      <c r="GW109" s="79">
        <v>278</v>
      </c>
      <c r="GX109" s="79">
        <v>9</v>
      </c>
      <c r="GY109" s="79">
        <v>49</v>
      </c>
      <c r="GZ109" s="79">
        <v>0</v>
      </c>
      <c r="HA109" s="79">
        <v>46</v>
      </c>
      <c r="HB109" s="79">
        <v>153</v>
      </c>
      <c r="HC109" s="79">
        <v>0</v>
      </c>
      <c r="HD109" s="79">
        <v>3</v>
      </c>
      <c r="HE109" s="79">
        <v>3</v>
      </c>
      <c r="HF109" s="79">
        <v>6</v>
      </c>
      <c r="HG109" s="79">
        <v>17</v>
      </c>
      <c r="HH109" s="79">
        <v>124</v>
      </c>
      <c r="HI109" s="79">
        <v>71</v>
      </c>
      <c r="HJ109" s="79">
        <v>7</v>
      </c>
      <c r="HK109" s="79">
        <v>278</v>
      </c>
      <c r="HL109" s="79">
        <v>250</v>
      </c>
      <c r="HM109" s="79">
        <v>121</v>
      </c>
      <c r="HN109" s="79">
        <v>6</v>
      </c>
      <c r="HO109" s="79">
        <v>3</v>
      </c>
      <c r="HP109" s="79">
        <v>0</v>
      </c>
      <c r="HQ109" s="79">
        <v>56</v>
      </c>
      <c r="HR109" s="79">
        <v>36</v>
      </c>
      <c r="HS109" s="79">
        <v>2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10744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4660</v>
      </c>
      <c r="IR109" s="79">
        <v>818</v>
      </c>
      <c r="IS109" s="79">
        <v>6</v>
      </c>
      <c r="IT109" s="79">
        <v>509</v>
      </c>
      <c r="IU109" s="79">
        <v>169</v>
      </c>
      <c r="IV109" s="79">
        <v>3</v>
      </c>
      <c r="IW109" s="79">
        <v>5064</v>
      </c>
      <c r="IX109" s="79">
        <v>141</v>
      </c>
      <c r="IY109" s="79">
        <v>9</v>
      </c>
      <c r="IZ109" s="79">
        <v>12</v>
      </c>
      <c r="JA109" s="79">
        <v>3677</v>
      </c>
      <c r="JB109" s="79">
        <v>1071</v>
      </c>
      <c r="JC109" s="79">
        <v>111</v>
      </c>
      <c r="JD109" s="79">
        <v>1218</v>
      </c>
      <c r="JE109" s="79">
        <v>167</v>
      </c>
      <c r="JF109" s="79">
        <v>1014</v>
      </c>
      <c r="JG109" s="79">
        <v>28</v>
      </c>
      <c r="JH109" s="79">
        <v>2</v>
      </c>
      <c r="JI109" s="79">
        <v>3635</v>
      </c>
      <c r="JJ109" s="79">
        <v>1038</v>
      </c>
      <c r="JK109" s="79">
        <v>18</v>
      </c>
      <c r="JL109" s="79">
        <v>1412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98</v>
      </c>
      <c r="JW109" s="79">
        <v>98</v>
      </c>
      <c r="JX109" s="79">
        <v>38391</v>
      </c>
      <c r="JY109" s="79">
        <v>1655</v>
      </c>
      <c r="JZ109" s="79">
        <v>248</v>
      </c>
      <c r="KA109" s="79">
        <v>725</v>
      </c>
      <c r="KB109" s="79">
        <v>1919</v>
      </c>
      <c r="KC109" s="79">
        <v>6239</v>
      </c>
      <c r="KD109" s="79">
        <v>20293</v>
      </c>
      <c r="KE109" s="79">
        <v>519</v>
      </c>
      <c r="KF109" s="79">
        <v>211</v>
      </c>
      <c r="KG109" s="79">
        <v>1</v>
      </c>
      <c r="KH109" s="79">
        <v>3501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755</v>
      </c>
      <c r="KN109" s="79">
        <v>263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6916</v>
      </c>
      <c r="KT109" s="79">
        <v>117</v>
      </c>
      <c r="KU109" s="79">
        <v>554</v>
      </c>
      <c r="KV109" s="79">
        <v>69</v>
      </c>
      <c r="KW109" s="79">
        <v>380</v>
      </c>
      <c r="KX109" s="79">
        <v>242</v>
      </c>
      <c r="KY109" s="79">
        <v>1534</v>
      </c>
      <c r="KZ109" s="79">
        <v>109</v>
      </c>
      <c r="LA109" s="79">
        <v>193</v>
      </c>
      <c r="LB109" s="79">
        <v>578</v>
      </c>
      <c r="LC109" s="79">
        <v>505</v>
      </c>
      <c r="LD109" s="79">
        <v>914</v>
      </c>
      <c r="LE109" s="79">
        <v>308</v>
      </c>
      <c r="LF109" s="79">
        <v>745</v>
      </c>
      <c r="LG109" s="79">
        <v>8242</v>
      </c>
      <c r="LH109" s="79">
        <v>2232</v>
      </c>
      <c r="LI109" s="79">
        <v>670</v>
      </c>
      <c r="LJ109" s="79">
        <v>25</v>
      </c>
      <c r="LK109" s="79">
        <v>337</v>
      </c>
      <c r="LL109" s="79">
        <v>909</v>
      </c>
      <c r="LM109" s="79">
        <v>426</v>
      </c>
      <c r="LN109" s="79">
        <v>11</v>
      </c>
      <c r="LO109" s="79">
        <v>83</v>
      </c>
      <c r="LP109" s="79">
        <v>276</v>
      </c>
      <c r="LQ109" s="79">
        <v>431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5817</v>
      </c>
      <c r="LX109" s="79">
        <v>183</v>
      </c>
      <c r="LY109" s="79">
        <v>398</v>
      </c>
      <c r="LZ109" s="79">
        <v>1370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1925</v>
      </c>
      <c r="MJ109" s="79">
        <v>14</v>
      </c>
      <c r="MK109" s="79">
        <v>343</v>
      </c>
      <c r="ML109" s="79">
        <v>3</v>
      </c>
      <c r="MM109" s="79">
        <v>59</v>
      </c>
      <c r="MN109" s="79">
        <v>284</v>
      </c>
      <c r="MO109" s="79">
        <v>809</v>
      </c>
      <c r="MP109" s="79">
        <v>31</v>
      </c>
      <c r="MQ109" s="79">
        <v>7679</v>
      </c>
      <c r="MR109" s="79">
        <v>512</v>
      </c>
      <c r="MS109" s="79">
        <v>1844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472</v>
      </c>
      <c r="NC109" s="79">
        <v>304</v>
      </c>
      <c r="ND109" s="79">
        <v>737</v>
      </c>
      <c r="NE109" s="79">
        <v>139</v>
      </c>
      <c r="NF109" s="79">
        <v>1387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280</v>
      </c>
      <c r="NL109" s="79">
        <v>39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1417</v>
      </c>
      <c r="NU109" s="79">
        <v>123</v>
      </c>
      <c r="NV109" s="79">
        <v>3</v>
      </c>
      <c r="NW109" s="79">
        <v>691</v>
      </c>
      <c r="NX109" s="79">
        <v>548</v>
      </c>
      <c r="NY109" s="79">
        <v>18</v>
      </c>
      <c r="NZ109" s="79">
        <v>4259</v>
      </c>
      <c r="OA109" s="79">
        <v>284</v>
      </c>
      <c r="OB109" s="79">
        <v>3749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1548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960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387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1969</v>
      </c>
      <c r="RD109" s="79">
        <v>204563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1034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2023-08-16T06:45:44Z</dcterms:created>
  <dcterms:modified xsi:type="dcterms:W3CDTF">2023-08-16T11:07:20Z</dcterms:modified>
</cp:coreProperties>
</file>